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28680" yWindow="-120" windowWidth="29040" windowHeight="15840"/>
  </bookViews>
  <sheets>
    <sheet name="体制等状況一覧表(R6.6用)" sheetId="12" r:id="rId1"/>
  </sheets>
  <definedNames>
    <definedName name="_xlnm.Print_Area" localSheetId="0">'体制等状況一覧表(R6.6用)'!$A$1:$AD$25</definedName>
    <definedName name="サービス名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#REF!</definedName>
    <definedName name="介護予防_小規模多機能型居宅介護">#REF!</definedName>
    <definedName name="介護予防_短期入所生活介護">#REF!</definedName>
    <definedName name="介護予防_短期入所療養介護__病院等_老健以外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介護予防_訪問入浴介護">#REF!</definedName>
    <definedName name="介護老人福祉施設">#REF!</definedName>
    <definedName name="介護老人保健施設">#REF!</definedName>
    <definedName name="看護小規模多機能型居宅介護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#REF!</definedName>
    <definedName name="地域密着型通所介護">#REF!</definedName>
    <definedName name="地域密着型特定施設入居者生活介護">#REF!</definedName>
    <definedName name="長崎県">#REF!</definedName>
    <definedName name="長野県">#REF!</definedName>
    <definedName name="鳥取県">#REF!</definedName>
    <definedName name="通所介護">#REF!</definedName>
    <definedName name="通所型サービス_総合事業">#REF!</definedName>
    <definedName name="定期巡回･随時対応型訪問介護看護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2" l="1"/>
  <c r="K17" i="12" s="1"/>
</calcChain>
</file>

<file path=xl/sharedStrings.xml><?xml version="1.0" encoding="utf-8"?>
<sst xmlns="http://schemas.openxmlformats.org/spreadsheetml/2006/main" count="86" uniqueCount="68">
  <si>
    <t>処遇加算Ⅰ</t>
    <rPh sb="0" eb="2">
      <t>ショグウ</t>
    </rPh>
    <rPh sb="2" eb="4">
      <t>カサン</t>
    </rPh>
    <phoneticPr fontId="5"/>
  </si>
  <si>
    <t>特定加算Ⅱ</t>
    <rPh sb="0" eb="2">
      <t>トクテイ</t>
    </rPh>
    <rPh sb="2" eb="4">
      <t>カサン</t>
    </rPh>
    <phoneticPr fontId="5"/>
  </si>
  <si>
    <t>ベア加算なし</t>
    <rPh sb="2" eb="4">
      <t>カサン</t>
    </rPh>
    <phoneticPr fontId="5"/>
  </si>
  <si>
    <t>特定加算なし</t>
    <rPh sb="0" eb="2">
      <t>トクテイ</t>
    </rPh>
    <rPh sb="2" eb="4">
      <t>カサン</t>
    </rPh>
    <phoneticPr fontId="5"/>
  </si>
  <si>
    <t>ベア加算</t>
    <rPh sb="2" eb="4">
      <t>カサン</t>
    </rPh>
    <phoneticPr fontId="5"/>
  </si>
  <si>
    <t>処遇加算Ⅱ</t>
    <rPh sb="2" eb="4">
      <t>カサン</t>
    </rPh>
    <phoneticPr fontId="5"/>
  </si>
  <si>
    <t>処遇加算Ⅲ</t>
    <rPh sb="2" eb="4">
      <t>カサン</t>
    </rPh>
    <phoneticPr fontId="5"/>
  </si>
  <si>
    <t>特定加算Ⅰ</t>
    <rPh sb="0" eb="2">
      <t>トクテイ</t>
    </rPh>
    <rPh sb="2" eb="4">
      <t>カサン</t>
    </rPh>
    <phoneticPr fontId="5"/>
  </si>
  <si>
    <t>介護給付費算定に係る体制等状況一覧表</t>
  </si>
  <si>
    <t>サービス種類</t>
    <rPh sb="4" eb="6">
      <t>シュルイ</t>
    </rPh>
    <phoneticPr fontId="2"/>
  </si>
  <si>
    <t>参考様式（共通）</t>
    <phoneticPr fontId="3"/>
  </si>
  <si>
    <t>１　異動等の区分</t>
  </si>
  <si>
    <t>変　更</t>
  </si>
  <si>
    <t>終　了</t>
  </si>
  <si>
    <t>新　規</t>
    <phoneticPr fontId="3"/>
  </si>
  <si>
    <t>２　事業所番号および名称</t>
    <phoneticPr fontId="3"/>
  </si>
  <si>
    <t>事業所番号</t>
  </si>
  <si>
    <t>事業所の名称</t>
    <rPh sb="4" eb="6">
      <t>メイショウ</t>
    </rPh>
    <phoneticPr fontId="3"/>
  </si>
  <si>
    <t>R6年5月末時点の算定状況</t>
    <phoneticPr fontId="3"/>
  </si>
  <si>
    <t>介護職員等処遇改善加算Ⅰ</t>
  </si>
  <si>
    <t>介護職員等処遇改善加算Ⅴ(１)</t>
  </si>
  <si>
    <t>介護職員等処遇改善加算Ⅴ(２)</t>
  </si>
  <si>
    <t>介護職員等処遇改善加算Ⅴ(５)</t>
  </si>
  <si>
    <t>介護職員等処遇改善加算Ⅴ(７)</t>
  </si>
  <si>
    <t>介護職員等処遇改善加算Ⅴ(10)</t>
  </si>
  <si>
    <t>介護職員等処遇改善加算Ⅱ</t>
  </si>
  <si>
    <t>介護職員等処遇改善加算Ⅴ(３)</t>
  </si>
  <si>
    <t>介護職員等処遇改善加算Ⅴ(４)</t>
  </si>
  <si>
    <t>介護職員等処遇改善加算Ⅴ(６)</t>
  </si>
  <si>
    <t>介護職員等処遇改善加算Ⅴ(９)</t>
  </si>
  <si>
    <t>介護職員等処遇改善加算Ⅲ</t>
  </si>
  <si>
    <t>介護職員等処遇改善加算Ⅴ(８)</t>
  </si>
  <si>
    <t>介護職員等処遇改善加算Ⅳ</t>
  </si>
  <si>
    <t>介護職員等処遇改善加算Ⅴ(11)</t>
  </si>
  <si>
    <t>介護職員等処遇改善加算Ⅴ(13)</t>
  </si>
  <si>
    <t>介護職員等処遇改善加算Ⅴ(14)</t>
  </si>
  <si>
    <t>R6年6月の算定状況</t>
    <phoneticPr fontId="3"/>
  </si>
  <si>
    <t>算定状況を変更する場合</t>
    <rPh sb="0" eb="2">
      <t>サンテイ</t>
    </rPh>
    <rPh sb="2" eb="4">
      <t>ジョウキョウ</t>
    </rPh>
    <rPh sb="5" eb="7">
      <t>ヘンコウ</t>
    </rPh>
    <rPh sb="9" eb="11">
      <t>バアイ</t>
    </rPh>
    <phoneticPr fontId="3"/>
  </si>
  <si>
    <t>異動年月日</t>
    <rPh sb="0" eb="2">
      <t>イドウ</t>
    </rPh>
    <rPh sb="2" eb="5">
      <t>ネンガッピ</t>
    </rPh>
    <phoneticPr fontId="3"/>
  </si>
  <si>
    <t>（記入上の注意）</t>
  </si>
  <si>
    <t xml:space="preserve">※   </t>
    <phoneticPr fontId="3"/>
  </si>
  <si>
    <t>事業所のサービス毎に作成してください。</t>
    <phoneticPr fontId="3"/>
  </si>
  <si>
    <t>介護予防サービスの指定を受けている場合は、サービス種類に、介護予防サービスの名称も併せて記載してください。(例．（介護予防）訪問看護)</t>
    <phoneticPr fontId="3"/>
  </si>
  <si>
    <t>介護予防・日常生活支援総合事業の指定を受けている場合は、サービス種類に、第１号訪問事業又は第１号通所事業の名称も併せて記載してください。</t>
    <phoneticPr fontId="3"/>
  </si>
  <si>
    <t>処遇加算Ⅰ特定加算Ⅰベア加算</t>
  </si>
  <si>
    <t>処遇加算Ⅰ特定加算Ⅰベア加算なし</t>
  </si>
  <si>
    <t>処遇加算Ⅱ特定加算Ⅰベア加算</t>
  </si>
  <si>
    <t>処遇加算Ⅱ特定加算Ⅰベア加算なし</t>
  </si>
  <si>
    <t>処遇加算Ⅲ特定加算Ⅰベア加算</t>
  </si>
  <si>
    <t>処遇加算Ⅲ特定加算Ⅰベア加算なし</t>
  </si>
  <si>
    <t>処遇加算Ⅰ特定加算Ⅱベア加算</t>
  </si>
  <si>
    <t>処遇加算Ⅰ特定加算Ⅱベア加算なし</t>
  </si>
  <si>
    <t>処遇加算Ⅱ特定加算Ⅱベア加算</t>
  </si>
  <si>
    <t>処遇加算Ⅱ特定加算Ⅱベア加算なし</t>
  </si>
  <si>
    <t>処遇加算Ⅲ特定加算Ⅱベア加算</t>
  </si>
  <si>
    <t>処遇加算Ⅰ特定加算なしベア加算</t>
  </si>
  <si>
    <t>処遇加算Ⅰ特定加算なしベア加算なし</t>
  </si>
  <si>
    <t>処遇加算Ⅱ特定加算なしベア加算</t>
  </si>
  <si>
    <t>処遇加算Ⅱ特定加算なしベア加算なし</t>
  </si>
  <si>
    <t>処遇加算Ⅲ特定加算なしベア加算</t>
  </si>
  <si>
    <t>処遇加算Ⅲ特定加算なしベア加算なし</t>
  </si>
  <si>
    <t>新たに算定する場合</t>
    <rPh sb="0" eb="1">
      <t>アラ</t>
    </rPh>
    <rPh sb="3" eb="5">
      <t>サンテイ</t>
    </rPh>
    <rPh sb="7" eb="9">
      <t>バアイ</t>
    </rPh>
    <phoneticPr fontId="3"/>
  </si>
  <si>
    <t>3　加算の算定状況</t>
    <rPh sb="2" eb="4">
      <t>カサン</t>
    </rPh>
    <rPh sb="5" eb="7">
      <t>サンテイ</t>
    </rPh>
    <rPh sb="7" eb="9">
      <t>ジョウキョウ</t>
    </rPh>
    <phoneticPr fontId="3"/>
  </si>
  <si>
    <r>
      <t xml:space="preserve">算定状況を変更せずそのまま移行する場合
</t>
    </r>
    <r>
      <rPr>
        <sz val="6"/>
        <color rgb="FFFF0000"/>
        <rFont val="ＭＳ Ｐゴシック"/>
        <family val="3"/>
        <charset val="128"/>
      </rPr>
      <t>※R6年5月末時点の算定状況の入力必須</t>
    </r>
    <rPh sb="0" eb="2">
      <t>サンテイ</t>
    </rPh>
    <rPh sb="2" eb="4">
      <t>ジョウキョウ</t>
    </rPh>
    <rPh sb="5" eb="7">
      <t>ヘンコウ</t>
    </rPh>
    <rPh sb="13" eb="15">
      <t>イコウ</t>
    </rPh>
    <rPh sb="17" eb="19">
      <t>バアイ</t>
    </rPh>
    <rPh sb="35" eb="37">
      <t>ニュウリョク</t>
    </rPh>
    <rPh sb="37" eb="39">
      <t>ヒッス</t>
    </rPh>
    <phoneticPr fontId="3"/>
  </si>
  <si>
    <t>処遇加算Ⅲ特定加算Ⅱベア加算なし</t>
  </si>
  <si>
    <t>介護職員等処遇改善加算Ⅴ(９)</t>
    <phoneticPr fontId="3"/>
  </si>
  <si>
    <t>介護職員等処遇改善加算Ⅴ(12)</t>
    <phoneticPr fontId="3"/>
  </si>
  <si>
    <t>介護職員等処遇改善加算Ⅴ(12)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</si>
</sst>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rgb="FF9C0006"/>
      <name val="Yu Gothic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0" fillId="2" borderId="0" xfId="0" applyFont="1" applyFill="1" applyBorder="1"/>
    <xf numFmtId="0" fontId="10" fillId="0" borderId="0" xfId="0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/>
    <xf numFmtId="0" fontId="10" fillId="2" borderId="0" xfId="0" applyFont="1" applyFill="1" applyAlignment="1"/>
    <xf numFmtId="0" fontId="9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5" fillId="7" borderId="0" xfId="0" applyFont="1" applyFill="1"/>
    <xf numFmtId="0" fontId="1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shrinkToFit="1"/>
    </xf>
    <xf numFmtId="0" fontId="13" fillId="2" borderId="0" xfId="0" applyFont="1" applyFill="1" applyBorder="1"/>
    <xf numFmtId="0" fontId="13" fillId="2" borderId="0" xfId="0" applyFont="1" applyFill="1" applyAlignment="1">
      <alignment horizontal="left" shrinkToFit="1"/>
    </xf>
    <xf numFmtId="0" fontId="13" fillId="2" borderId="0" xfId="0" applyFont="1" applyFill="1" applyBorder="1" applyAlignment="1">
      <alignment shrinkToFit="1"/>
    </xf>
    <xf numFmtId="0" fontId="16" fillId="3" borderId="0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2" fontId="1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shrinkToFi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58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7" fillId="5" borderId="4" xfId="0" applyFont="1" applyFill="1" applyBorder="1" applyAlignment="1" applyProtection="1">
      <alignment horizontal="center" vertical="center" shrinkToFit="1"/>
      <protection locked="0"/>
    </xf>
    <xf numFmtId="0" fontId="7" fillId="5" borderId="3" xfId="0" applyFont="1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horizontal="center" vertical="center" shrinkToFit="1"/>
      <protection locked="0"/>
    </xf>
    <xf numFmtId="0" fontId="7" fillId="5" borderId="9" xfId="0" applyFont="1" applyFill="1" applyBorder="1" applyAlignment="1" applyProtection="1">
      <alignment horizontal="center" vertical="center" shrinkToFit="1"/>
      <protection locked="0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4" xfId="0" applyFont="1" applyFill="1" applyBorder="1" applyAlignment="1" applyProtection="1">
      <alignment horizontal="center" vertical="center" shrinkToFit="1"/>
      <protection locked="0"/>
    </xf>
    <xf numFmtId="0" fontId="7" fillId="6" borderId="3" xfId="0" applyFont="1" applyFill="1" applyBorder="1" applyAlignment="1" applyProtection="1">
      <alignment horizontal="center" vertical="center" shrinkToFit="1"/>
      <protection locked="0"/>
    </xf>
    <xf numFmtId="0" fontId="7" fillId="6" borderId="5" xfId="0" applyFont="1" applyFill="1" applyBorder="1" applyAlignment="1" applyProtection="1">
      <alignment horizontal="center" vertical="center" shrinkToFit="1"/>
      <protection locked="0"/>
    </xf>
    <xf numFmtId="0" fontId="7" fillId="6" borderId="9" xfId="0" applyFont="1" applyFill="1" applyBorder="1" applyAlignment="1" applyProtection="1">
      <alignment horizontal="center" vertical="center" shrinkToFit="1"/>
      <protection locked="0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58" fontId="8" fillId="2" borderId="1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wrapText="1" shrinkToFit="1"/>
    </xf>
    <xf numFmtId="0" fontId="10" fillId="2" borderId="9" xfId="0" applyFont="1" applyFill="1" applyBorder="1" applyAlignment="1">
      <alignment horizontal="left" vertical="center" wrapText="1" shrinkToFit="1"/>
    </xf>
    <xf numFmtId="0" fontId="10" fillId="2" borderId="6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AF$17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121920</xdr:colOff>
          <xdr:row>33</xdr:row>
          <xdr:rowOff>114300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137160</xdr:colOff>
          <xdr:row>37</xdr:row>
          <xdr:rowOff>7620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144780</xdr:colOff>
          <xdr:row>37</xdr:row>
          <xdr:rowOff>7620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144780</xdr:colOff>
          <xdr:row>37</xdr:row>
          <xdr:rowOff>53340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4</xdr:col>
          <xdr:colOff>121920</xdr:colOff>
          <xdr:row>36</xdr:row>
          <xdr:rowOff>106680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15240</xdr:colOff>
          <xdr:row>34</xdr:row>
          <xdr:rowOff>45720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144780</xdr:colOff>
          <xdr:row>37</xdr:row>
          <xdr:rowOff>7620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4</xdr:col>
          <xdr:colOff>152400</xdr:colOff>
          <xdr:row>37</xdr:row>
          <xdr:rowOff>53340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4</xdr:col>
          <xdr:colOff>38100</xdr:colOff>
          <xdr:row>35</xdr:row>
          <xdr:rowOff>22860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4</xdr:col>
          <xdr:colOff>60960</xdr:colOff>
          <xdr:row>35</xdr:row>
          <xdr:rowOff>76200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114300</xdr:colOff>
          <xdr:row>35</xdr:row>
          <xdr:rowOff>22860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121920</xdr:colOff>
          <xdr:row>35</xdr:row>
          <xdr:rowOff>22860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121920</xdr:colOff>
          <xdr:row>35</xdr:row>
          <xdr:rowOff>22860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106680</xdr:colOff>
          <xdr:row>37</xdr:row>
          <xdr:rowOff>60960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30</xdr:row>
          <xdr:rowOff>0</xdr:rowOff>
        </xdr:from>
        <xdr:to>
          <xdr:col>0</xdr:col>
          <xdr:colOff>-34414</xdr:colOff>
          <xdr:row>30</xdr:row>
          <xdr:rowOff>0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9634330"/>
              <a:ext cx="0" cy="0"/>
              <a:chOff x="-34414" y="9634330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4</xdr:col>
          <xdr:colOff>53340</xdr:colOff>
          <xdr:row>37</xdr:row>
          <xdr:rowOff>15240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167640</xdr:colOff>
          <xdr:row>36</xdr:row>
          <xdr:rowOff>91440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129540</xdr:rowOff>
        </xdr:from>
        <xdr:to>
          <xdr:col>2</xdr:col>
          <xdr:colOff>60960</xdr:colOff>
          <xdr:row>16</xdr:row>
          <xdr:rowOff>396240</xdr:rowOff>
        </xdr:to>
        <xdr:sp macro="" textlink="">
          <xdr:nvSpPr>
            <xdr:cNvPr id="19652" name="Check Box 196" hidden="1">
              <a:extLst>
                <a:ext uri="{63B3BB69-23CF-44E3-9099-C40C66FF867C}">
                  <a14:compatExt spid="_x0000_s19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114300</xdr:rowOff>
        </xdr:from>
        <xdr:to>
          <xdr:col>1</xdr:col>
          <xdr:colOff>167640</xdr:colOff>
          <xdr:row>17</xdr:row>
          <xdr:rowOff>396240</xdr:rowOff>
        </xdr:to>
        <xdr:sp macro="" textlink="">
          <xdr:nvSpPr>
            <xdr:cNvPr id="19655" name="Check Box 199" hidden="1">
              <a:extLst>
                <a:ext uri="{63B3BB69-23CF-44E3-9099-C40C66FF867C}">
                  <a14:compatExt spid="_x0000_s19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114300</xdr:rowOff>
        </xdr:from>
        <xdr:to>
          <xdr:col>1</xdr:col>
          <xdr:colOff>167640</xdr:colOff>
          <xdr:row>18</xdr:row>
          <xdr:rowOff>396240</xdr:rowOff>
        </xdr:to>
        <xdr:sp macro="" textlink="">
          <xdr:nvSpPr>
            <xdr:cNvPr id="19659" name="Check Box 203" hidden="1">
              <a:extLst>
                <a:ext uri="{63B3BB69-23CF-44E3-9099-C40C66FF867C}">
                  <a14:compatExt spid="_x0000_s19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74"/>
  <sheetViews>
    <sheetView showGridLines="0" tabSelected="1" view="pageBreakPreview" topLeftCell="A10" zoomScale="115" zoomScaleNormal="53" zoomScaleSheetLayoutView="115" workbookViewId="0">
      <selection activeCell="K18" sqref="K18:Y18"/>
    </sheetView>
  </sheetViews>
  <sheetFormatPr defaultColWidth="9" defaultRowHeight="13.2"/>
  <cols>
    <col min="1" max="1" width="3.8984375" style="8" customWidth="1"/>
    <col min="2" max="25" width="2.3984375" style="8" customWidth="1"/>
    <col min="26" max="31" width="2.09765625" style="8" customWidth="1"/>
    <col min="32" max="37" width="2.69921875" style="8" customWidth="1"/>
    <col min="38" max="38" width="1.69921875" style="37" customWidth="1"/>
    <col min="39" max="39" width="2.19921875" style="8" customWidth="1"/>
    <col min="40" max="40" width="2.09765625" style="8" customWidth="1"/>
    <col min="41" max="47" width="2.19921875" style="8" customWidth="1"/>
    <col min="48" max="48" width="3.09765625" style="8" customWidth="1"/>
    <col min="49" max="50" width="2.19921875" style="8" customWidth="1"/>
    <col min="51" max="51" width="3" style="8" customWidth="1"/>
    <col min="52" max="53" width="2.19921875" style="8" customWidth="1"/>
    <col min="54" max="56" width="2.09765625" style="8" customWidth="1"/>
    <col min="57" max="60" width="2.3984375" style="8" customWidth="1"/>
    <col min="61" max="61" width="2" style="8" customWidth="1"/>
    <col min="62" max="70" width="2.3984375" style="8" customWidth="1"/>
    <col min="71" max="80" width="1.59765625" style="8" customWidth="1"/>
    <col min="81" max="16384" width="9" style="8"/>
  </cols>
  <sheetData>
    <row r="1" spans="1:39" ht="19.2">
      <c r="A1" s="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G1" s="9" t="s">
        <v>0</v>
      </c>
      <c r="AL1" s="37" t="s">
        <v>44</v>
      </c>
      <c r="AM1" s="8" t="s">
        <v>19</v>
      </c>
    </row>
    <row r="2" spans="1:39" ht="19.2">
      <c r="C2" s="18"/>
      <c r="D2" s="18"/>
      <c r="E2" s="1" t="s">
        <v>8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G2" s="9" t="s">
        <v>5</v>
      </c>
      <c r="AL2" s="37" t="s">
        <v>45</v>
      </c>
      <c r="AM2" s="8" t="s">
        <v>20</v>
      </c>
    </row>
    <row r="3" spans="1:39" ht="19.2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G3" s="9" t="s">
        <v>6</v>
      </c>
      <c r="AL3" s="37" t="s">
        <v>46</v>
      </c>
      <c r="AM3" s="8" t="s">
        <v>21</v>
      </c>
    </row>
    <row r="4" spans="1:39" ht="19.8" thickBot="1">
      <c r="A4" s="3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G4" s="9" t="s">
        <v>7</v>
      </c>
      <c r="AL4" s="37" t="s">
        <v>47</v>
      </c>
      <c r="AM4" s="8" t="s">
        <v>22</v>
      </c>
    </row>
    <row r="5" spans="1:39" ht="29.4" customHeight="1" thickBot="1">
      <c r="A5" s="9"/>
      <c r="B5" s="5">
        <v>1</v>
      </c>
      <c r="C5" s="43" t="s">
        <v>14</v>
      </c>
      <c r="D5" s="44"/>
      <c r="E5" s="44"/>
      <c r="F5" s="44"/>
      <c r="G5" s="44"/>
      <c r="H5" s="45"/>
      <c r="I5" s="2">
        <v>2</v>
      </c>
      <c r="J5" s="44" t="s">
        <v>12</v>
      </c>
      <c r="K5" s="44"/>
      <c r="L5" s="44"/>
      <c r="M5" s="44"/>
      <c r="N5" s="44"/>
      <c r="O5" s="45"/>
      <c r="P5" s="4">
        <v>3</v>
      </c>
      <c r="Q5" s="43" t="s">
        <v>13</v>
      </c>
      <c r="R5" s="44"/>
      <c r="S5" s="44"/>
      <c r="T5" s="44"/>
      <c r="U5" s="44"/>
      <c r="V5" s="45"/>
      <c r="W5" s="7"/>
      <c r="X5" s="7"/>
      <c r="Y5" s="7"/>
      <c r="Z5" s="7"/>
      <c r="AA5" s="7"/>
      <c r="AB5" s="7"/>
      <c r="AC5" s="7"/>
      <c r="AG5" s="9" t="s">
        <v>1</v>
      </c>
      <c r="AL5" s="37" t="s">
        <v>48</v>
      </c>
      <c r="AM5" s="8" t="s">
        <v>23</v>
      </c>
    </row>
    <row r="6" spans="1:39" ht="19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G6" s="9" t="s">
        <v>3</v>
      </c>
      <c r="AL6" s="37" t="s">
        <v>49</v>
      </c>
      <c r="AM6" s="8" t="s">
        <v>24</v>
      </c>
    </row>
    <row r="7" spans="1:39" ht="19.8" thickBot="1">
      <c r="A7" s="6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G7" s="9" t="s">
        <v>4</v>
      </c>
      <c r="AL7" s="37" t="s">
        <v>50</v>
      </c>
      <c r="AM7" s="8" t="s">
        <v>25</v>
      </c>
    </row>
    <row r="8" spans="1:39" ht="34.950000000000003" customHeight="1" thickBot="1">
      <c r="A8" s="9"/>
      <c r="B8" s="63" t="s">
        <v>16</v>
      </c>
      <c r="C8" s="64"/>
      <c r="D8" s="64"/>
      <c r="E8" s="65"/>
      <c r="F8" s="72">
        <v>2</v>
      </c>
      <c r="G8" s="73"/>
      <c r="H8" s="74">
        <v>7</v>
      </c>
      <c r="I8" s="75"/>
      <c r="J8" s="76"/>
      <c r="K8" s="76"/>
      <c r="L8" s="77"/>
      <c r="M8" s="78"/>
      <c r="N8" s="74"/>
      <c r="O8" s="75"/>
      <c r="P8" s="74"/>
      <c r="Q8" s="75"/>
      <c r="R8" s="88"/>
      <c r="S8" s="89"/>
      <c r="T8" s="74"/>
      <c r="U8" s="75"/>
      <c r="V8" s="90"/>
      <c r="W8" s="90"/>
      <c r="X8" s="91"/>
      <c r="Y8" s="92"/>
      <c r="Z8" s="7"/>
      <c r="AA8" s="7"/>
      <c r="AB8" s="7"/>
      <c r="AC8" s="7"/>
      <c r="AG8" s="9" t="s">
        <v>2</v>
      </c>
      <c r="AL8" s="37" t="s">
        <v>51</v>
      </c>
      <c r="AM8" s="8" t="s">
        <v>26</v>
      </c>
    </row>
    <row r="9" spans="1:39" ht="34.950000000000003" customHeight="1" thickBot="1">
      <c r="A9" s="9"/>
      <c r="B9" s="63" t="s">
        <v>17</v>
      </c>
      <c r="C9" s="64"/>
      <c r="D9" s="64"/>
      <c r="E9" s="65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  <c r="Z9" s="7"/>
      <c r="AA9" s="7"/>
      <c r="AB9" s="7"/>
      <c r="AC9" s="7"/>
      <c r="AG9" s="9"/>
      <c r="AL9" s="37" t="s">
        <v>52</v>
      </c>
      <c r="AM9" s="8" t="s">
        <v>27</v>
      </c>
    </row>
    <row r="10" spans="1:39" ht="34.950000000000003" customHeight="1" thickBot="1">
      <c r="A10" s="9"/>
      <c r="B10" s="69" t="s">
        <v>9</v>
      </c>
      <c r="C10" s="70"/>
      <c r="D10" s="70"/>
      <c r="E10" s="71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7"/>
      <c r="AA10" s="7"/>
      <c r="AB10" s="7"/>
      <c r="AC10" s="7"/>
      <c r="AG10" s="9"/>
      <c r="AL10" s="37" t="s">
        <v>53</v>
      </c>
      <c r="AM10" s="8" t="s">
        <v>28</v>
      </c>
    </row>
    <row r="11" spans="1:39" ht="34.950000000000003" customHeight="1" thickBot="1">
      <c r="A11" s="9"/>
      <c r="B11" s="69" t="s">
        <v>38</v>
      </c>
      <c r="C11" s="70"/>
      <c r="D11" s="70"/>
      <c r="E11" s="71"/>
      <c r="F11" s="79">
        <v>45444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1"/>
      <c r="Z11" s="7"/>
      <c r="AA11" s="7"/>
      <c r="AB11" s="7"/>
      <c r="AC11" s="7"/>
      <c r="AG11" s="9"/>
      <c r="AL11" s="37" t="s">
        <v>54</v>
      </c>
      <c r="AM11" s="8" t="s">
        <v>65</v>
      </c>
    </row>
    <row r="12" spans="1:39" ht="34.950000000000003" customHeight="1" thickBot="1">
      <c r="A12" s="42" t="s">
        <v>62</v>
      </c>
      <c r="B12" s="13"/>
      <c r="C12" s="13"/>
      <c r="D12" s="13"/>
      <c r="E12" s="13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7"/>
      <c r="AA12" s="7"/>
      <c r="AB12" s="7"/>
      <c r="AC12" s="7"/>
      <c r="AG12" s="9"/>
      <c r="AL12" s="37" t="s">
        <v>64</v>
      </c>
      <c r="AM12" s="9" t="s">
        <v>67</v>
      </c>
    </row>
    <row r="13" spans="1:39" ht="25.5" customHeight="1">
      <c r="B13" s="93" t="s">
        <v>18</v>
      </c>
      <c r="C13" s="94"/>
      <c r="D13" s="94"/>
      <c r="E13" s="94"/>
      <c r="F13" s="94"/>
      <c r="G13" s="94"/>
      <c r="H13" s="94"/>
      <c r="I13" s="94"/>
      <c r="J13" s="95"/>
      <c r="K13" s="47"/>
      <c r="L13" s="47"/>
      <c r="M13" s="47"/>
      <c r="N13" s="47"/>
      <c r="O13" s="48"/>
      <c r="P13" s="51"/>
      <c r="Q13" s="52"/>
      <c r="R13" s="52"/>
      <c r="S13" s="52"/>
      <c r="T13" s="53"/>
      <c r="U13" s="57"/>
      <c r="V13" s="58"/>
      <c r="W13" s="58"/>
      <c r="X13" s="58"/>
      <c r="Y13" s="59"/>
      <c r="Z13" s="14"/>
      <c r="AA13" s="14"/>
      <c r="AB13" s="14"/>
      <c r="AC13" s="14"/>
      <c r="AG13" s="9"/>
      <c r="AL13" s="37" t="s">
        <v>55</v>
      </c>
      <c r="AM13" s="8" t="s">
        <v>30</v>
      </c>
    </row>
    <row r="14" spans="1:39" ht="18.75" customHeight="1" thickBot="1">
      <c r="B14" s="96"/>
      <c r="C14" s="97"/>
      <c r="D14" s="97"/>
      <c r="E14" s="97"/>
      <c r="F14" s="97"/>
      <c r="G14" s="97"/>
      <c r="H14" s="97"/>
      <c r="I14" s="97"/>
      <c r="J14" s="98"/>
      <c r="K14" s="49"/>
      <c r="L14" s="49"/>
      <c r="M14" s="49"/>
      <c r="N14" s="49"/>
      <c r="O14" s="50"/>
      <c r="P14" s="54"/>
      <c r="Q14" s="55"/>
      <c r="R14" s="55"/>
      <c r="S14" s="55"/>
      <c r="T14" s="56"/>
      <c r="U14" s="60"/>
      <c r="V14" s="61"/>
      <c r="W14" s="61"/>
      <c r="X14" s="61"/>
      <c r="Y14" s="62"/>
      <c r="AG14" s="9"/>
      <c r="AL14" s="37" t="s">
        <v>56</v>
      </c>
      <c r="AM14" s="8" t="s">
        <v>31</v>
      </c>
    </row>
    <row r="15" spans="1:39" ht="18.75" customHeight="1" thickBot="1">
      <c r="B15" s="19"/>
      <c r="C15" s="19"/>
      <c r="D15" s="19"/>
      <c r="E15" s="19"/>
      <c r="F15" s="19"/>
      <c r="G15" s="19"/>
      <c r="H15" s="19"/>
      <c r="I15" s="19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AG15" s="9"/>
      <c r="AL15" s="37" t="s">
        <v>57</v>
      </c>
      <c r="AM15" s="8" t="s">
        <v>32</v>
      </c>
    </row>
    <row r="16" spans="1:39" ht="18.75" customHeight="1" thickBot="1">
      <c r="B16" s="102" t="s">
        <v>36</v>
      </c>
      <c r="C16" s="103"/>
      <c r="D16" s="103"/>
      <c r="E16" s="103"/>
      <c r="F16" s="103"/>
      <c r="G16" s="103"/>
      <c r="H16" s="103"/>
      <c r="I16" s="103"/>
      <c r="J16" s="10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AG16" s="9"/>
      <c r="AL16" s="37" t="s">
        <v>58</v>
      </c>
      <c r="AM16" s="8" t="s">
        <v>33</v>
      </c>
    </row>
    <row r="17" spans="1:42" ht="42" customHeight="1" thickBot="1">
      <c r="B17" s="20"/>
      <c r="C17" s="99" t="s">
        <v>63</v>
      </c>
      <c r="D17" s="100"/>
      <c r="E17" s="100"/>
      <c r="F17" s="100"/>
      <c r="G17" s="100"/>
      <c r="H17" s="100"/>
      <c r="I17" s="100"/>
      <c r="J17" s="101"/>
      <c r="K17" s="85" t="str">
        <f>IF(AF17=TRUE,(IFERROR(VLOOKUP(B31,AL1:AM18,2,FALSE),"")),"")</f>
        <v/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7"/>
      <c r="AF17" s="21" t="b">
        <v>0</v>
      </c>
      <c r="AG17" s="9"/>
      <c r="AL17" s="37" t="s">
        <v>59</v>
      </c>
      <c r="AM17" s="8" t="s">
        <v>34</v>
      </c>
    </row>
    <row r="18" spans="1:42" ht="42" customHeight="1" thickBot="1">
      <c r="B18" s="20"/>
      <c r="C18" s="82" t="s">
        <v>37</v>
      </c>
      <c r="D18" s="83"/>
      <c r="E18" s="83"/>
      <c r="F18" s="83"/>
      <c r="G18" s="83"/>
      <c r="H18" s="83"/>
      <c r="I18" s="83"/>
      <c r="J18" s="84"/>
      <c r="K18" s="85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AG18" s="9"/>
      <c r="AL18" s="37" t="s">
        <v>60</v>
      </c>
      <c r="AM18" s="8" t="s">
        <v>35</v>
      </c>
    </row>
    <row r="19" spans="1:42" ht="42" customHeight="1" thickBot="1">
      <c r="B19" s="20"/>
      <c r="C19" s="82" t="s">
        <v>61</v>
      </c>
      <c r="D19" s="83"/>
      <c r="E19" s="83"/>
      <c r="F19" s="83"/>
      <c r="G19" s="83"/>
      <c r="H19" s="83"/>
      <c r="I19" s="83"/>
      <c r="J19" s="84"/>
      <c r="K19" s="85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  <c r="AG19" s="9"/>
    </row>
    <row r="20" spans="1:42" ht="18.75" customHeight="1">
      <c r="B20" s="22"/>
      <c r="C20" s="22"/>
      <c r="D20" s="22"/>
      <c r="E20" s="22"/>
      <c r="F20" s="22"/>
      <c r="G20" s="22"/>
      <c r="H20" s="22"/>
      <c r="I20" s="22"/>
      <c r="J20" s="22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42" ht="18.75" customHeight="1">
      <c r="B21" s="23" t="s">
        <v>39</v>
      </c>
      <c r="C21" s="22"/>
      <c r="D21" s="22"/>
      <c r="E21" s="22"/>
      <c r="F21" s="22"/>
      <c r="G21" s="22"/>
      <c r="H21" s="22"/>
      <c r="I21" s="22"/>
      <c r="J21" s="22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42" ht="18.75" customHeight="1">
      <c r="B22" s="23" t="s">
        <v>40</v>
      </c>
      <c r="C22" s="23" t="s">
        <v>41</v>
      </c>
      <c r="D22" s="23"/>
      <c r="E22" s="23"/>
      <c r="F22" s="23"/>
      <c r="G22" s="23"/>
      <c r="H22" s="23"/>
      <c r="I22" s="23"/>
      <c r="J22" s="23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7"/>
      <c r="AA22" s="17"/>
      <c r="AB22" s="17"/>
      <c r="AC22" s="17"/>
    </row>
    <row r="23" spans="1:42" ht="30" customHeight="1">
      <c r="B23" s="23" t="s">
        <v>40</v>
      </c>
      <c r="C23" s="46" t="s">
        <v>42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M23" s="33"/>
      <c r="AN23" s="33"/>
      <c r="AO23" s="33"/>
      <c r="AP23" s="33"/>
    </row>
    <row r="24" spans="1:42" ht="30" customHeight="1">
      <c r="B24" s="23" t="s">
        <v>40</v>
      </c>
      <c r="C24" s="46" t="s">
        <v>43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42" ht="18.75" customHeight="1">
      <c r="C25" s="23"/>
      <c r="D25" s="23"/>
      <c r="E25" s="23"/>
      <c r="F25" s="23"/>
      <c r="G25" s="23"/>
      <c r="H25" s="23"/>
      <c r="I25" s="23"/>
      <c r="J25" s="2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7"/>
      <c r="AA25" s="17"/>
      <c r="AB25" s="17"/>
      <c r="AC25" s="17"/>
    </row>
    <row r="26" spans="1:42" ht="18.75" customHeight="1">
      <c r="B26" s="22"/>
      <c r="C26" s="23"/>
      <c r="D26" s="23"/>
      <c r="E26" s="23"/>
      <c r="F26" s="23"/>
      <c r="G26" s="23"/>
      <c r="H26" s="23"/>
      <c r="I26" s="23"/>
      <c r="J26" s="23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7"/>
      <c r="AA26" s="17"/>
      <c r="AB26" s="17"/>
      <c r="AC26" s="17"/>
    </row>
    <row r="27" spans="1:42" ht="18.75" customHeight="1">
      <c r="B27" s="22"/>
      <c r="C27" s="22"/>
      <c r="D27" s="22"/>
      <c r="E27" s="22"/>
      <c r="F27" s="22"/>
      <c r="G27" s="22"/>
      <c r="H27" s="22"/>
      <c r="I27" s="22"/>
      <c r="J27" s="2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42" ht="18.75" customHeight="1">
      <c r="B28" s="22"/>
      <c r="C28" s="22"/>
      <c r="D28" s="22"/>
      <c r="E28" s="22"/>
      <c r="F28" s="22"/>
      <c r="G28" s="22"/>
      <c r="H28" s="22"/>
      <c r="I28" s="22"/>
      <c r="J28" s="22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AL28" s="32"/>
    </row>
    <row r="29" spans="1:42" ht="18.75" customHeight="1">
      <c r="B29" s="22"/>
      <c r="C29" s="22"/>
      <c r="D29" s="22"/>
      <c r="E29" s="22"/>
      <c r="F29" s="22"/>
      <c r="G29" s="22"/>
      <c r="H29" s="22"/>
      <c r="I29" s="22"/>
      <c r="J29" s="2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42" ht="18.75" customHeight="1">
      <c r="B30" s="24"/>
      <c r="C30" s="24"/>
      <c r="D30" s="24"/>
      <c r="E30" s="24"/>
      <c r="F30" s="24"/>
      <c r="G30" s="24"/>
      <c r="H30" s="24"/>
      <c r="I30" s="24"/>
      <c r="J30" s="2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  <c r="AA30" s="16"/>
      <c r="AB30" s="16"/>
      <c r="AC30" s="16"/>
    </row>
    <row r="31" spans="1:42" ht="13.5" customHeight="1">
      <c r="A31" s="9"/>
      <c r="B31" s="25" t="str">
        <f>K13&amp;P13&amp;U13</f>
        <v/>
      </c>
      <c r="C31" s="26"/>
      <c r="D31" s="26"/>
      <c r="E31" s="26"/>
      <c r="F31" s="26"/>
      <c r="G31" s="26"/>
      <c r="H31" s="26"/>
      <c r="I31" s="26"/>
      <c r="J31" s="2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1"/>
      <c r="AA31" s="11"/>
      <c r="AB31" s="11"/>
      <c r="AC31" s="11"/>
      <c r="AD31" s="9"/>
      <c r="AE31" s="12"/>
    </row>
    <row r="32" spans="1:42" ht="10.050000000000001" customHeight="1">
      <c r="A32" s="9" t="s">
        <v>19</v>
      </c>
      <c r="B32" s="11"/>
      <c r="C32" s="27"/>
      <c r="D32" s="27"/>
      <c r="E32" s="27"/>
      <c r="F32" s="11"/>
      <c r="G32" s="27"/>
      <c r="H32" s="27"/>
      <c r="I32" s="11"/>
      <c r="J32" s="11"/>
      <c r="K32" s="11"/>
      <c r="L32" s="28"/>
      <c r="M32" s="28"/>
      <c r="N32" s="28"/>
      <c r="O32" s="28"/>
      <c r="P32" s="28"/>
      <c r="Q32" s="28"/>
      <c r="R32" s="28"/>
      <c r="S32" s="28"/>
      <c r="T32" s="28"/>
      <c r="U32" s="11"/>
      <c r="V32" s="11"/>
      <c r="W32" s="11"/>
      <c r="X32" s="11"/>
      <c r="Y32" s="11"/>
      <c r="Z32" s="11"/>
      <c r="AA32" s="11"/>
      <c r="AB32" s="11"/>
      <c r="AC32" s="11"/>
      <c r="AD32" s="9"/>
      <c r="AE32" s="9"/>
    </row>
    <row r="33" spans="1:49" ht="10.050000000000001" customHeight="1">
      <c r="A33" s="9" t="s">
        <v>25</v>
      </c>
      <c r="B33" s="27"/>
      <c r="C33" s="29"/>
      <c r="D33" s="27"/>
      <c r="E33" s="11"/>
      <c r="F33" s="27"/>
      <c r="G33" s="27"/>
      <c r="H33" s="11"/>
      <c r="I33" s="27"/>
      <c r="J33" s="27"/>
      <c r="K33" s="27"/>
      <c r="L33" s="30"/>
      <c r="M33" s="31"/>
      <c r="N33" s="31"/>
      <c r="O33" s="31"/>
      <c r="P33" s="31"/>
      <c r="Q33" s="31"/>
      <c r="R33" s="28"/>
      <c r="S33" s="28"/>
      <c r="T33" s="28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G33" s="10"/>
      <c r="AH33" s="32"/>
      <c r="AI33" s="32"/>
      <c r="AJ33" s="32"/>
      <c r="AK33" s="32"/>
    </row>
    <row r="34" spans="1:49" ht="10.050000000000001" customHeight="1">
      <c r="A34" s="9" t="s">
        <v>30</v>
      </c>
      <c r="B34" s="27"/>
      <c r="C34" s="29"/>
      <c r="D34" s="27"/>
      <c r="E34" s="11"/>
      <c r="F34" s="27"/>
      <c r="G34" s="27"/>
      <c r="H34" s="11"/>
      <c r="I34" s="27"/>
      <c r="J34" s="27"/>
      <c r="K34" s="27"/>
      <c r="L34" s="30"/>
      <c r="M34" s="28"/>
      <c r="N34" s="28"/>
      <c r="O34" s="28"/>
      <c r="P34" s="28"/>
      <c r="Q34" s="28"/>
      <c r="R34" s="28"/>
      <c r="S34" s="28"/>
      <c r="T34" s="28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49" ht="10.050000000000001" customHeight="1">
      <c r="A35" s="9" t="s">
        <v>32</v>
      </c>
      <c r="B35" s="27"/>
      <c r="C35" s="29"/>
      <c r="D35" s="27"/>
      <c r="E35" s="11"/>
      <c r="F35" s="27"/>
      <c r="G35" s="27"/>
      <c r="H35" s="11"/>
      <c r="I35" s="27"/>
      <c r="J35" s="27"/>
      <c r="K35" s="27"/>
      <c r="L35" s="30"/>
      <c r="M35" s="28"/>
      <c r="N35" s="28"/>
      <c r="O35" s="28"/>
      <c r="P35" s="28"/>
      <c r="Q35" s="28"/>
      <c r="R35" s="28"/>
      <c r="S35" s="28"/>
      <c r="T35" s="28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1:49" ht="10.050000000000001" customHeight="1">
      <c r="A36" s="9" t="s">
        <v>20</v>
      </c>
      <c r="B36" s="27"/>
      <c r="C36" s="29"/>
      <c r="D36" s="27"/>
      <c r="E36" s="11"/>
      <c r="F36" s="27"/>
      <c r="G36" s="27"/>
      <c r="H36" s="11"/>
      <c r="I36" s="27"/>
      <c r="J36" s="27"/>
      <c r="K36" s="27"/>
      <c r="L36" s="30"/>
      <c r="M36" s="28"/>
      <c r="N36" s="28"/>
      <c r="O36" s="28"/>
      <c r="P36" s="28"/>
      <c r="Q36" s="28"/>
      <c r="R36" s="28"/>
      <c r="S36" s="28"/>
      <c r="T36" s="28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9" ht="10.050000000000001" customHeight="1">
      <c r="A37" s="9" t="s">
        <v>21</v>
      </c>
      <c r="B37" s="27"/>
      <c r="C37" s="29"/>
      <c r="D37" s="27"/>
      <c r="E37" s="11"/>
      <c r="F37" s="27"/>
      <c r="G37" s="27"/>
      <c r="H37" s="11"/>
      <c r="I37" s="11"/>
      <c r="J37" s="27"/>
      <c r="K37" s="2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9" ht="10.050000000000001" customHeight="1">
      <c r="A38" s="9" t="s">
        <v>26</v>
      </c>
      <c r="B38" s="27"/>
      <c r="C38" s="29"/>
      <c r="D38" s="27"/>
      <c r="E38" s="11"/>
      <c r="F38" s="27"/>
      <c r="G38" s="27"/>
      <c r="H38" s="11"/>
      <c r="I38" s="11"/>
      <c r="J38" s="27"/>
      <c r="K38" s="2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9" ht="10.050000000000001" customHeight="1">
      <c r="A39" s="9" t="s">
        <v>27</v>
      </c>
      <c r="B39" s="27"/>
      <c r="C39" s="29"/>
      <c r="D39" s="27"/>
      <c r="E39" s="11"/>
      <c r="F39" s="27"/>
      <c r="G39" s="27"/>
      <c r="H39" s="11"/>
      <c r="I39" s="11"/>
      <c r="J39" s="27"/>
      <c r="K39" s="27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9" ht="10.050000000000001" customHeight="1">
      <c r="A40" s="9" t="s">
        <v>22</v>
      </c>
      <c r="B40" s="27"/>
      <c r="C40" s="29"/>
      <c r="D40" s="27"/>
      <c r="E40" s="11"/>
      <c r="F40" s="27"/>
      <c r="G40" s="27"/>
      <c r="H40" s="11"/>
      <c r="I40" s="11"/>
      <c r="J40" s="27"/>
      <c r="K40" s="2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9" ht="10.050000000000001" customHeight="1">
      <c r="A41" s="9" t="s">
        <v>28</v>
      </c>
      <c r="B41" s="27"/>
      <c r="C41" s="29"/>
      <c r="D41" s="27"/>
      <c r="E41" s="11"/>
      <c r="F41" s="27"/>
      <c r="G41" s="27"/>
      <c r="H41" s="11"/>
      <c r="I41" s="11"/>
      <c r="J41" s="27"/>
      <c r="K41" s="27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  <c r="AL41" s="38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9"/>
    </row>
    <row r="42" spans="1:49" ht="10.050000000000001" customHeight="1">
      <c r="A42" s="9" t="s">
        <v>23</v>
      </c>
      <c r="B42" s="27"/>
      <c r="C42" s="29"/>
      <c r="D42" s="27"/>
      <c r="E42" s="11"/>
      <c r="F42" s="27"/>
      <c r="G42" s="27"/>
      <c r="H42" s="11"/>
      <c r="I42" s="11"/>
      <c r="J42" s="27"/>
      <c r="K42" s="2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2"/>
      <c r="AL42" s="38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9"/>
    </row>
    <row r="43" spans="1:49" ht="10.050000000000001" customHeight="1">
      <c r="A43" s="9" t="s">
        <v>31</v>
      </c>
      <c r="B43" s="27"/>
      <c r="C43" s="29"/>
      <c r="D43" s="27"/>
      <c r="E43" s="11"/>
      <c r="F43" s="27"/>
      <c r="G43" s="27"/>
      <c r="H43" s="11"/>
      <c r="I43" s="11"/>
      <c r="J43" s="11"/>
      <c r="K43" s="27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L43" s="39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ht="10.050000000000001" customHeight="1">
      <c r="A44" s="9" t="s">
        <v>29</v>
      </c>
      <c r="B44" s="11"/>
      <c r="C44" s="29"/>
      <c r="D44" s="27"/>
      <c r="E44" s="11"/>
      <c r="F44" s="27"/>
      <c r="G44" s="2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2"/>
      <c r="AL44" s="39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t="10.050000000000001" customHeight="1">
      <c r="A45" s="9" t="s">
        <v>24</v>
      </c>
      <c r="B45" s="11"/>
      <c r="C45" s="29"/>
      <c r="D45" s="27"/>
      <c r="E45" s="11"/>
      <c r="F45" s="27"/>
      <c r="G45" s="27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2"/>
      <c r="AL45" s="39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s="9" customFormat="1" ht="10.050000000000001" customHeight="1">
      <c r="A46" s="9" t="s">
        <v>33</v>
      </c>
      <c r="B46" s="11"/>
      <c r="C46" s="29"/>
      <c r="D46" s="27"/>
      <c r="E46" s="11"/>
      <c r="F46" s="27"/>
      <c r="G46" s="27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2"/>
      <c r="AL46" s="39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s="9" customFormat="1" ht="10.050000000000001" customHeight="1">
      <c r="A47" s="9" t="s">
        <v>66</v>
      </c>
      <c r="B47" s="8"/>
      <c r="C47" s="34"/>
      <c r="D47" s="27"/>
      <c r="E47" s="8"/>
      <c r="F47" s="35"/>
      <c r="G47" s="35"/>
      <c r="H47" s="8"/>
      <c r="I47" s="8"/>
      <c r="J47" s="8"/>
      <c r="K47" s="8"/>
      <c r="L47" s="8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L47" s="39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s="11" customFormat="1" ht="10.050000000000001" customHeight="1">
      <c r="A48" s="9" t="s">
        <v>34</v>
      </c>
      <c r="B48" s="8"/>
      <c r="C48" s="34"/>
      <c r="D48" s="35"/>
      <c r="E48" s="8"/>
      <c r="F48" s="35"/>
      <c r="G48" s="35"/>
      <c r="H48" s="8"/>
      <c r="I48" s="8"/>
      <c r="J48" s="8"/>
      <c r="K48" s="8"/>
      <c r="L48" s="8"/>
      <c r="AB48" s="8"/>
      <c r="AC48" s="8"/>
      <c r="AD48" s="8"/>
      <c r="AE48" s="8"/>
      <c r="AL48" s="39"/>
    </row>
    <row r="49" spans="1:49" s="11" customFormat="1" ht="10.050000000000001" customHeight="1">
      <c r="A49" s="9" t="s">
        <v>35</v>
      </c>
      <c r="B49" s="8"/>
      <c r="C49" s="34"/>
      <c r="D49" s="35"/>
      <c r="E49" s="8"/>
      <c r="F49" s="35"/>
      <c r="G49" s="35"/>
      <c r="H49" s="8"/>
      <c r="I49" s="8"/>
      <c r="J49" s="8"/>
      <c r="K49" s="8"/>
      <c r="L49" s="8"/>
      <c r="Q49" s="8"/>
      <c r="R49" s="8"/>
      <c r="S49" s="8"/>
      <c r="T49" s="8"/>
      <c r="AB49" s="8"/>
      <c r="AC49" s="8"/>
      <c r="AD49" s="8"/>
      <c r="AE49" s="8"/>
      <c r="AL49" s="39"/>
    </row>
    <row r="50" spans="1:49" s="11" customFormat="1" ht="15" customHeight="1">
      <c r="A50" s="8"/>
      <c r="B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L50" s="39"/>
    </row>
    <row r="51" spans="1:49" s="11" customFormat="1" ht="1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L51" s="39"/>
    </row>
    <row r="52" spans="1:49" s="11" customFormat="1" ht="15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L52" s="39"/>
    </row>
    <row r="53" spans="1:49" s="11" customFormat="1" ht="15" customHeight="1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L53" s="39"/>
    </row>
    <row r="54" spans="1:49" s="11" customFormat="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L54" s="39"/>
    </row>
    <row r="55" spans="1:49" s="11" customFormat="1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L55" s="39"/>
    </row>
    <row r="56" spans="1:49" s="11" customFormat="1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L56" s="39"/>
    </row>
    <row r="57" spans="1:49" s="11" customFormat="1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L57" s="39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9" s="11" customFormat="1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L58" s="39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1:49" s="11" customFormat="1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L59" s="39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9" s="11" customFormat="1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L60" s="39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49" s="11" customFormat="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L61" s="39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49" s="11" customFormat="1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L62" s="37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s="11" customFormat="1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L63" s="37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s="11" customFormat="1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L64" s="3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49" s="11" customFormat="1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L65" s="37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s="11" customFormat="1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L66" s="3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49" ht="15" customHeight="1"/>
    <row r="68" spans="1:49" ht="15" customHeight="1"/>
    <row r="69" spans="1:49" ht="15.9" customHeight="1"/>
    <row r="70" spans="1:49" ht="15.9" customHeight="1"/>
    <row r="71" spans="1:49" ht="15.9" customHeight="1"/>
    <row r="72" spans="1:49" ht="15.9" customHeight="1"/>
    <row r="73" spans="1:49" ht="15.9" customHeight="1"/>
    <row r="74" spans="1:49" ht="15.9" customHeight="1"/>
  </sheetData>
  <mergeCells count="33">
    <mergeCell ref="C23:AC23"/>
    <mergeCell ref="B13:J14"/>
    <mergeCell ref="C17:J17"/>
    <mergeCell ref="K17:Y17"/>
    <mergeCell ref="C18:J18"/>
    <mergeCell ref="K18:Y18"/>
    <mergeCell ref="B16:J16"/>
    <mergeCell ref="B8:E8"/>
    <mergeCell ref="B11:E11"/>
    <mergeCell ref="F11:Y11"/>
    <mergeCell ref="C19:J19"/>
    <mergeCell ref="K19:Y19"/>
    <mergeCell ref="P8:Q8"/>
    <mergeCell ref="R8:S8"/>
    <mergeCell ref="T8:U8"/>
    <mergeCell ref="V8:W8"/>
    <mergeCell ref="X8:Y8"/>
    <mergeCell ref="C5:H5"/>
    <mergeCell ref="J5:O5"/>
    <mergeCell ref="C24:AC24"/>
    <mergeCell ref="K13:O14"/>
    <mergeCell ref="P13:T14"/>
    <mergeCell ref="U13:Y14"/>
    <mergeCell ref="B9:E9"/>
    <mergeCell ref="F9:Y9"/>
    <mergeCell ref="B10:E10"/>
    <mergeCell ref="F10:Y10"/>
    <mergeCell ref="Q5:V5"/>
    <mergeCell ref="F8:G8"/>
    <mergeCell ref="H8:I8"/>
    <mergeCell ref="J8:K8"/>
    <mergeCell ref="L8:M8"/>
    <mergeCell ref="N8:O8"/>
  </mergeCells>
  <phoneticPr fontId="3"/>
  <dataValidations count="6">
    <dataValidation type="list" allowBlank="1" showInputMessage="1" showErrorMessage="1" sqref="K18:Y18">
      <formula1>$A$32:$A$49</formula1>
    </dataValidation>
    <dataValidation type="list" allowBlank="1" showInputMessage="1" showErrorMessage="1" sqref="K19:Y19">
      <formula1>$A$32:$A$35</formula1>
    </dataValidation>
    <dataValidation type="list" allowBlank="1" showInputMessage="1" showErrorMessage="1" sqref="K13:O14">
      <formula1>$AG$1:$AG$3</formula1>
    </dataValidation>
    <dataValidation type="list" allowBlank="1" showInputMessage="1" showErrorMessage="1" sqref="P13:T14">
      <formula1>$AG$4:$AG$6</formula1>
    </dataValidation>
    <dataValidation type="list" allowBlank="1" showInputMessage="1" showErrorMessage="1" sqref="U13:Y14">
      <formula1>$AG$7:$AG$8</formula1>
    </dataValidation>
    <dataValidation type="custom" allowBlank="1" showInputMessage="1" showErrorMessage="1" sqref="K17:Y17">
      <formula1>FALSE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121920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137160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144780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144780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4</xdr:col>
                    <xdr:colOff>121920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15240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144780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4</xdr:col>
                    <xdr:colOff>152400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4</xdr:col>
                    <xdr:colOff>38100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4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114300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121920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121920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106680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4</xdr:col>
                    <xdr:colOff>53340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167640</xdr:colOff>
                    <xdr:row>36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2" r:id="rId20" name="Check Box 19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129540</xdr:rowOff>
                  </from>
                  <to>
                    <xdr:col>2</xdr:col>
                    <xdr:colOff>60960</xdr:colOff>
                    <xdr:row>16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5" r:id="rId21" name="Check Box 19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114300</xdr:rowOff>
                  </from>
                  <to>
                    <xdr:col>1</xdr:col>
                    <xdr:colOff>167640</xdr:colOff>
                    <xdr:row>17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9" r:id="rId22" name="Check Box 20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114300</xdr:rowOff>
                  </from>
                  <to>
                    <xdr:col>1</xdr:col>
                    <xdr:colOff>167640</xdr:colOff>
                    <xdr:row>18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体制等状況一覧表(R6.6用)</vt:lpstr>
      <vt:lpstr>'体制等状況一覧表(R6.6用)'!Print_Area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2024-03-27T06:31:26Z</dcterms:created>
  <dcterms:modified xsi:type="dcterms:W3CDTF">2024-03-27T06:49:06Z</dcterms:modified>
</cp:coreProperties>
</file>