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収支計画総括用 " sheetId="1" r:id="rId1"/>
    <sheet name="令和６年度" sheetId="2" r:id="rId2"/>
    <sheet name="令和７年度 " sheetId="3" r:id="rId3"/>
    <sheet name="令和８年度 " sheetId="4" r:id="rId4"/>
    <sheet name="令和９年度 " sheetId="5" r:id="rId5"/>
    <sheet name="令和１０年度 " sheetId="6" r:id="rId6"/>
  </sheets>
  <definedNames/>
  <calcPr fullCalcOnLoad="1"/>
</workbook>
</file>

<file path=xl/sharedStrings.xml><?xml version="1.0" encoding="utf-8"?>
<sst xmlns="http://schemas.openxmlformats.org/spreadsheetml/2006/main" count="288" uniqueCount="53">
  <si>
    <t>【収入の部】</t>
  </si>
  <si>
    <t>（単位：千円）</t>
  </si>
  <si>
    <t>区　　　分</t>
  </si>
  <si>
    <t>収　　　入　　　計　　　画</t>
  </si>
  <si>
    <t>計</t>
  </si>
  <si>
    <t>収入合計（Ａ）</t>
  </si>
  <si>
    <t>【支出の部】</t>
  </si>
  <si>
    <t>支　　　出　　　計　　　画</t>
  </si>
  <si>
    <t>旅費</t>
  </si>
  <si>
    <t>消耗品費</t>
  </si>
  <si>
    <t>印刷製本費</t>
  </si>
  <si>
    <t>備品購入費</t>
  </si>
  <si>
    <t>支出合計（Ｂ）</t>
  </si>
  <si>
    <t>収支 （Ａ）－（Ｂ）</t>
  </si>
  <si>
    <t>指定管理料要求額</t>
  </si>
  <si>
    <t>その他の収入見込</t>
  </si>
  <si>
    <t>再委託
（○）</t>
  </si>
  <si>
    <t>※　その他の収入の推計根拠を添付すること。</t>
  </si>
  <si>
    <t>※　支出に係る各項目について、推計根拠を添付すること。また、様式に無い項目で必要な項目は追記すること。</t>
  </si>
  <si>
    <t>※　再委託の実施については、再委託を予定している項目について「○」を記入すること。</t>
  </si>
  <si>
    <t>職員手当</t>
  </si>
  <si>
    <t>職員給与</t>
  </si>
  <si>
    <t>非常勤報酬</t>
  </si>
  <si>
    <t>共済費</t>
  </si>
  <si>
    <t>アルバイト賃金</t>
  </si>
  <si>
    <t>報償費</t>
  </si>
  <si>
    <t>交際費</t>
  </si>
  <si>
    <t>需用費</t>
  </si>
  <si>
    <t>光熱水費</t>
  </si>
  <si>
    <t>通信運搬費</t>
  </si>
  <si>
    <t>役務費</t>
  </si>
  <si>
    <t>手数料</t>
  </si>
  <si>
    <t>保険料</t>
  </si>
  <si>
    <t>委託料</t>
  </si>
  <si>
    <t>使用料及び賃借料</t>
  </si>
  <si>
    <t>原材料費</t>
  </si>
  <si>
    <t>負担金等</t>
  </si>
  <si>
    <t>公課費</t>
  </si>
  <si>
    <t>燃料費</t>
  </si>
  <si>
    <t>修繕料</t>
  </si>
  <si>
    <t>令和６年度</t>
  </si>
  <si>
    <t>令和７年度</t>
  </si>
  <si>
    <t>令和８年度</t>
  </si>
  <si>
    <t>令和９年度</t>
  </si>
  <si>
    <t>収支計画書（プール）　　　　　　　令和６年度～令和１０年度</t>
  </si>
  <si>
    <t>令和１０年度</t>
  </si>
  <si>
    <t>収支計画書（プール）　　　　　　令和６年度</t>
  </si>
  <si>
    <t>片山</t>
  </si>
  <si>
    <t>北千里</t>
  </si>
  <si>
    <t>収支計画書（プール）　　　　　　令和７年度</t>
  </si>
  <si>
    <t>収支計画書（プール）　　　　　　令和８年度</t>
  </si>
  <si>
    <t>収支計画書（プール）　　　　　　令和９年度</t>
  </si>
  <si>
    <t>収支計画書（プール）　　　　　　令和１０年度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</si>
</sst>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2">
      <selection activeCell="C8" sqref="C8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7" width="9.625" style="1" customWidth="1"/>
    <col min="8" max="8" width="12.125" style="1" customWidth="1"/>
    <col min="9" max="9" width="5.625" style="1" bestFit="1" customWidth="1"/>
    <col min="10" max="16384" width="9.00390625" style="1" customWidth="1"/>
  </cols>
  <sheetData>
    <row r="2" spans="1:9" ht="28.5" customHeight="1">
      <c r="A2" s="49" t="s">
        <v>44</v>
      </c>
      <c r="B2" s="50"/>
      <c r="C2" s="50"/>
      <c r="D2" s="50"/>
      <c r="E2" s="50"/>
      <c r="F2" s="50"/>
      <c r="G2" s="50"/>
      <c r="H2" s="50"/>
      <c r="I2" s="50"/>
    </row>
    <row r="3" ht="12">
      <c r="A3" s="2"/>
    </row>
    <row r="4" ht="6" customHeight="1">
      <c r="A4" s="2"/>
    </row>
    <row r="5" spans="1:8" ht="11.25">
      <c r="A5" s="1" t="s">
        <v>0</v>
      </c>
      <c r="H5" s="1" t="s">
        <v>1</v>
      </c>
    </row>
    <row r="6" spans="1:8" ht="13.5" customHeight="1">
      <c r="A6" s="42" t="s">
        <v>2</v>
      </c>
      <c r="B6" s="42"/>
      <c r="C6" s="41" t="s">
        <v>3</v>
      </c>
      <c r="D6" s="41"/>
      <c r="E6" s="41"/>
      <c r="F6" s="41"/>
      <c r="G6" s="41"/>
      <c r="H6" s="42" t="s">
        <v>4</v>
      </c>
    </row>
    <row r="7" spans="1:8" ht="11.25">
      <c r="A7" s="42"/>
      <c r="B7" s="42"/>
      <c r="C7" s="3" t="s">
        <v>40</v>
      </c>
      <c r="D7" s="3" t="s">
        <v>41</v>
      </c>
      <c r="E7" s="3" t="s">
        <v>42</v>
      </c>
      <c r="F7" s="3" t="s">
        <v>43</v>
      </c>
      <c r="G7" s="3" t="s">
        <v>45</v>
      </c>
      <c r="H7" s="42"/>
    </row>
    <row r="8" spans="1:8" ht="12">
      <c r="A8" s="43" t="s">
        <v>14</v>
      </c>
      <c r="B8" s="44"/>
      <c r="C8" s="4"/>
      <c r="D8" s="4"/>
      <c r="E8" s="4"/>
      <c r="F8" s="4"/>
      <c r="G8" s="4"/>
      <c r="H8" s="5">
        <f aca="true" t="shared" si="0" ref="H8:H14">IF(SUM(C8:G8)&gt;0,SUM(C8:G8),"")</f>
      </c>
    </row>
    <row r="9" spans="1:8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7"/>
      <c r="G9" s="7">
        <f>IF(SUM(G10:G13)&gt;0,SUM(G10:G13),"")</f>
      </c>
      <c r="H9" s="5">
        <f t="shared" si="0"/>
      </c>
    </row>
    <row r="10" spans="1:8" ht="12">
      <c r="A10" s="8"/>
      <c r="B10" s="9"/>
      <c r="C10" s="10"/>
      <c r="D10" s="10"/>
      <c r="E10" s="10"/>
      <c r="F10" s="10"/>
      <c r="G10" s="10"/>
      <c r="H10" s="11">
        <f t="shared" si="0"/>
      </c>
    </row>
    <row r="11" spans="1:8" ht="12">
      <c r="A11" s="8"/>
      <c r="B11" s="12"/>
      <c r="C11" s="13"/>
      <c r="D11" s="13"/>
      <c r="E11" s="13"/>
      <c r="F11" s="13"/>
      <c r="G11" s="13"/>
      <c r="H11" s="14">
        <f t="shared" si="0"/>
      </c>
    </row>
    <row r="12" spans="1:8" ht="12">
      <c r="A12" s="8"/>
      <c r="B12" s="12"/>
      <c r="C12" s="13"/>
      <c r="D12" s="13"/>
      <c r="E12" s="13"/>
      <c r="F12" s="13"/>
      <c r="G12" s="13"/>
      <c r="H12" s="14">
        <f t="shared" si="0"/>
      </c>
    </row>
    <row r="13" spans="1:8" ht="12">
      <c r="A13" s="17"/>
      <c r="B13" s="18"/>
      <c r="C13" s="19"/>
      <c r="D13" s="19"/>
      <c r="E13" s="19"/>
      <c r="F13" s="19"/>
      <c r="G13" s="19"/>
      <c r="H13" s="14">
        <f t="shared" si="0"/>
      </c>
    </row>
    <row r="14" spans="1:8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7"/>
      <c r="G14" s="7">
        <f>IF(SUM(G8:G9)&gt;0,SUM(G8:G9),"")</f>
      </c>
      <c r="H14" s="5">
        <f t="shared" si="0"/>
      </c>
    </row>
    <row r="15" spans="1:8" ht="12">
      <c r="A15" s="26"/>
      <c r="B15" s="26"/>
      <c r="C15" s="27"/>
      <c r="D15" s="27"/>
      <c r="E15" s="27"/>
      <c r="F15" s="27"/>
      <c r="G15" s="27"/>
      <c r="H15" s="28"/>
    </row>
    <row r="17" ht="11.25">
      <c r="A17" s="1" t="s">
        <v>6</v>
      </c>
    </row>
    <row r="18" spans="1:9" ht="13.5" customHeight="1">
      <c r="A18" s="42" t="s">
        <v>2</v>
      </c>
      <c r="B18" s="42"/>
      <c r="C18" s="41" t="s">
        <v>7</v>
      </c>
      <c r="D18" s="41"/>
      <c r="E18" s="41"/>
      <c r="F18" s="41"/>
      <c r="G18" s="41"/>
      <c r="H18" s="42" t="s">
        <v>4</v>
      </c>
      <c r="I18" s="51" t="s">
        <v>16</v>
      </c>
    </row>
    <row r="19" spans="1:9" ht="11.25">
      <c r="A19" s="42"/>
      <c r="B19" s="42"/>
      <c r="C19" s="3" t="s">
        <v>40</v>
      </c>
      <c r="D19" s="3" t="s">
        <v>41</v>
      </c>
      <c r="E19" s="3" t="s">
        <v>42</v>
      </c>
      <c r="F19" s="3" t="s">
        <v>43</v>
      </c>
      <c r="G19" s="3" t="s">
        <v>45</v>
      </c>
      <c r="H19" s="42"/>
      <c r="I19" s="52"/>
    </row>
    <row r="20" spans="1:9" ht="12">
      <c r="A20" s="9">
        <v>1</v>
      </c>
      <c r="B20" s="9" t="s">
        <v>22</v>
      </c>
      <c r="C20" s="10"/>
      <c r="D20" s="10"/>
      <c r="E20" s="10"/>
      <c r="F20" s="10"/>
      <c r="G20" s="10"/>
      <c r="H20" s="29">
        <f aca="true" t="shared" si="1" ref="H20:H57">IF(SUM(C20:G20)&gt;0,SUM(C20:G20),"")</f>
      </c>
      <c r="I20" s="9"/>
    </row>
    <row r="21" spans="1:9" ht="12">
      <c r="A21" s="12">
        <v>2</v>
      </c>
      <c r="B21" s="31" t="s">
        <v>21</v>
      </c>
      <c r="C21" s="32"/>
      <c r="D21" s="32"/>
      <c r="E21" s="32"/>
      <c r="F21" s="32"/>
      <c r="G21" s="32"/>
      <c r="H21" s="14">
        <f t="shared" si="1"/>
      </c>
      <c r="I21" s="31"/>
    </row>
    <row r="22" spans="1:9" ht="12">
      <c r="A22" s="12">
        <v>3</v>
      </c>
      <c r="B22" s="12" t="s">
        <v>20</v>
      </c>
      <c r="C22" s="13"/>
      <c r="D22" s="13"/>
      <c r="E22" s="13"/>
      <c r="F22" s="13"/>
      <c r="G22" s="13"/>
      <c r="H22" s="14">
        <f t="shared" si="1"/>
      </c>
      <c r="I22" s="12"/>
    </row>
    <row r="23" spans="1:9" ht="12">
      <c r="A23" s="12">
        <v>4</v>
      </c>
      <c r="B23" s="12" t="s">
        <v>23</v>
      </c>
      <c r="C23" s="13"/>
      <c r="D23" s="13"/>
      <c r="E23" s="13"/>
      <c r="F23" s="13"/>
      <c r="G23" s="13"/>
      <c r="H23" s="14">
        <f t="shared" si="1"/>
      </c>
      <c r="I23" s="12"/>
    </row>
    <row r="24" spans="1:9" ht="12">
      <c r="A24" s="12">
        <v>7</v>
      </c>
      <c r="B24" s="15" t="s">
        <v>24</v>
      </c>
      <c r="C24" s="16"/>
      <c r="D24" s="16"/>
      <c r="E24" s="16"/>
      <c r="F24" s="16"/>
      <c r="G24" s="16"/>
      <c r="H24" s="14">
        <f t="shared" si="1"/>
      </c>
      <c r="I24" s="15"/>
    </row>
    <row r="25" spans="1:9" ht="12">
      <c r="A25" s="12">
        <v>8</v>
      </c>
      <c r="B25" s="12" t="s">
        <v>25</v>
      </c>
      <c r="C25" s="13"/>
      <c r="D25" s="13"/>
      <c r="E25" s="13"/>
      <c r="F25" s="13"/>
      <c r="G25" s="13"/>
      <c r="H25" s="14">
        <f t="shared" si="1"/>
      </c>
      <c r="I25" s="12"/>
    </row>
    <row r="26" spans="1:9" ht="12">
      <c r="A26" s="12">
        <v>9</v>
      </c>
      <c r="B26" s="31" t="s">
        <v>8</v>
      </c>
      <c r="C26" s="32"/>
      <c r="D26" s="32"/>
      <c r="E26" s="32"/>
      <c r="F26" s="32"/>
      <c r="G26" s="32"/>
      <c r="H26" s="30">
        <f t="shared" si="1"/>
      </c>
      <c r="I26" s="31"/>
    </row>
    <row r="27" spans="1:9" ht="12">
      <c r="A27" s="12">
        <v>10</v>
      </c>
      <c r="B27" s="12" t="s">
        <v>26</v>
      </c>
      <c r="C27" s="34"/>
      <c r="D27" s="34"/>
      <c r="E27" s="34"/>
      <c r="F27" s="34"/>
      <c r="G27" s="34"/>
      <c r="H27" s="14">
        <f t="shared" si="1"/>
      </c>
      <c r="I27" s="12"/>
    </row>
    <row r="28" spans="1:9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20"/>
      <c r="G28" s="20">
        <f>IF(SUM(G29:G33)*0,SUM(G29:G33),"")</f>
      </c>
      <c r="H28" s="14">
        <f t="shared" si="1"/>
      </c>
      <c r="I28" s="12"/>
    </row>
    <row r="29" spans="1:9" ht="12">
      <c r="A29" s="12"/>
      <c r="B29" s="21" t="s">
        <v>9</v>
      </c>
      <c r="C29" s="35"/>
      <c r="D29" s="35"/>
      <c r="E29" s="35"/>
      <c r="F29" s="35"/>
      <c r="G29" s="35"/>
      <c r="H29" s="14">
        <f t="shared" si="1"/>
      </c>
      <c r="I29" s="15"/>
    </row>
    <row r="30" spans="1:9" ht="12">
      <c r="A30" s="12"/>
      <c r="B30" s="21" t="s">
        <v>38</v>
      </c>
      <c r="C30" s="35"/>
      <c r="D30" s="35"/>
      <c r="E30" s="35"/>
      <c r="F30" s="35"/>
      <c r="G30" s="35"/>
      <c r="H30" s="14">
        <f t="shared" si="1"/>
      </c>
      <c r="I30" s="15"/>
    </row>
    <row r="31" spans="1:9" ht="12">
      <c r="A31" s="12"/>
      <c r="B31" s="21" t="s">
        <v>10</v>
      </c>
      <c r="C31" s="35"/>
      <c r="D31" s="35"/>
      <c r="E31" s="35"/>
      <c r="F31" s="35"/>
      <c r="G31" s="35"/>
      <c r="H31" s="14">
        <f t="shared" si="1"/>
      </c>
      <c r="I31" s="15"/>
    </row>
    <row r="32" spans="1:9" ht="12">
      <c r="A32" s="12"/>
      <c r="B32" s="21" t="s">
        <v>28</v>
      </c>
      <c r="C32" s="35"/>
      <c r="D32" s="35"/>
      <c r="E32" s="35"/>
      <c r="F32" s="35"/>
      <c r="G32" s="35"/>
      <c r="H32" s="14">
        <f t="shared" si="1"/>
      </c>
      <c r="I32" s="15"/>
    </row>
    <row r="33" spans="1:9" ht="12">
      <c r="A33" s="12"/>
      <c r="B33" s="21" t="s">
        <v>39</v>
      </c>
      <c r="C33" s="35"/>
      <c r="D33" s="35"/>
      <c r="E33" s="35"/>
      <c r="F33" s="35"/>
      <c r="G33" s="35"/>
      <c r="H33" s="14">
        <f t="shared" si="1"/>
      </c>
      <c r="I33" s="15"/>
    </row>
    <row r="34" spans="1:9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23"/>
      <c r="G34" s="23">
        <f>IF(SUM(G35:G37)&gt;0,SUM(G35:G37),"")</f>
      </c>
      <c r="H34" s="14">
        <f t="shared" si="1"/>
      </c>
      <c r="I34" s="15"/>
    </row>
    <row r="35" spans="1:9" ht="12">
      <c r="A35" s="12"/>
      <c r="B35" s="21" t="s">
        <v>29</v>
      </c>
      <c r="C35" s="35"/>
      <c r="D35" s="35"/>
      <c r="E35" s="35"/>
      <c r="F35" s="35"/>
      <c r="G35" s="35"/>
      <c r="H35" s="14">
        <f t="shared" si="1"/>
      </c>
      <c r="I35" s="15"/>
    </row>
    <row r="36" spans="1:9" ht="12">
      <c r="A36" s="12"/>
      <c r="B36" s="21" t="s">
        <v>31</v>
      </c>
      <c r="C36" s="35"/>
      <c r="D36" s="35"/>
      <c r="E36" s="35"/>
      <c r="F36" s="35"/>
      <c r="G36" s="35"/>
      <c r="H36" s="14">
        <f t="shared" si="1"/>
      </c>
      <c r="I36" s="15"/>
    </row>
    <row r="37" spans="1:9" ht="12">
      <c r="A37" s="12"/>
      <c r="B37" s="21" t="s">
        <v>32</v>
      </c>
      <c r="C37" s="35"/>
      <c r="D37" s="35"/>
      <c r="E37" s="35"/>
      <c r="F37" s="35"/>
      <c r="G37" s="35"/>
      <c r="H37" s="14">
        <f t="shared" si="1"/>
      </c>
      <c r="I37" s="15"/>
    </row>
    <row r="38" spans="1:9" ht="12">
      <c r="A38" s="12">
        <v>13</v>
      </c>
      <c r="B38" s="22" t="s">
        <v>33</v>
      </c>
      <c r="C38" s="35"/>
      <c r="D38" s="35"/>
      <c r="E38" s="35"/>
      <c r="F38" s="35"/>
      <c r="G38" s="35"/>
      <c r="H38" s="14">
        <f t="shared" si="1"/>
      </c>
      <c r="I38" s="15"/>
    </row>
    <row r="39" spans="1:9" ht="12">
      <c r="A39" s="12">
        <v>14</v>
      </c>
      <c r="B39" s="22" t="s">
        <v>34</v>
      </c>
      <c r="C39" s="35"/>
      <c r="D39" s="35"/>
      <c r="E39" s="35"/>
      <c r="F39" s="35"/>
      <c r="G39" s="35"/>
      <c r="H39" s="14">
        <f t="shared" si="1"/>
      </c>
      <c r="I39" s="15"/>
    </row>
    <row r="40" spans="1:9" ht="12">
      <c r="A40" s="12">
        <v>16</v>
      </c>
      <c r="B40" s="22" t="s">
        <v>35</v>
      </c>
      <c r="C40" s="36"/>
      <c r="D40" s="36"/>
      <c r="E40" s="36"/>
      <c r="F40" s="36"/>
      <c r="G40" s="36"/>
      <c r="H40" s="14">
        <f t="shared" si="1"/>
      </c>
      <c r="I40" s="15"/>
    </row>
    <row r="41" spans="1:9" ht="12">
      <c r="A41" s="12">
        <v>18</v>
      </c>
      <c r="B41" s="22" t="s">
        <v>11</v>
      </c>
      <c r="C41" s="35"/>
      <c r="D41" s="35"/>
      <c r="E41" s="35"/>
      <c r="F41" s="35"/>
      <c r="G41" s="35"/>
      <c r="H41" s="14">
        <f t="shared" si="1"/>
      </c>
      <c r="I41" s="15"/>
    </row>
    <row r="42" spans="1:9" ht="12">
      <c r="A42" s="12">
        <v>19</v>
      </c>
      <c r="B42" s="22" t="s">
        <v>36</v>
      </c>
      <c r="C42" s="35"/>
      <c r="D42" s="35"/>
      <c r="E42" s="35"/>
      <c r="F42" s="35"/>
      <c r="G42" s="35"/>
      <c r="H42" s="14">
        <f t="shared" si="1"/>
      </c>
      <c r="I42" s="15"/>
    </row>
    <row r="43" spans="1:9" ht="12">
      <c r="A43" s="12">
        <v>27</v>
      </c>
      <c r="B43" s="22" t="s">
        <v>37</v>
      </c>
      <c r="C43" s="35"/>
      <c r="D43" s="35"/>
      <c r="E43" s="35"/>
      <c r="F43" s="35"/>
      <c r="G43" s="35"/>
      <c r="H43" s="14">
        <f t="shared" si="1"/>
      </c>
      <c r="I43" s="15"/>
    </row>
    <row r="44" spans="1:9" ht="12">
      <c r="A44" s="12"/>
      <c r="B44" s="22"/>
      <c r="C44" s="35"/>
      <c r="D44" s="35"/>
      <c r="E44" s="35"/>
      <c r="F44" s="35"/>
      <c r="G44" s="35"/>
      <c r="H44" s="14">
        <f t="shared" si="1"/>
      </c>
      <c r="I44" s="15"/>
    </row>
    <row r="45" spans="1:9" ht="12">
      <c r="A45" s="12"/>
      <c r="B45" s="22"/>
      <c r="C45" s="35"/>
      <c r="D45" s="35"/>
      <c r="E45" s="35"/>
      <c r="F45" s="35"/>
      <c r="G45" s="35"/>
      <c r="H45" s="14">
        <f t="shared" si="1"/>
      </c>
      <c r="I45" s="15"/>
    </row>
    <row r="46" spans="1:9" ht="12">
      <c r="A46" s="12"/>
      <c r="B46" s="33"/>
      <c r="C46" s="34"/>
      <c r="D46" s="34"/>
      <c r="E46" s="34"/>
      <c r="F46" s="34"/>
      <c r="G46" s="34"/>
      <c r="H46" s="14">
        <f t="shared" si="1"/>
      </c>
      <c r="I46" s="12"/>
    </row>
    <row r="47" spans="1:9" ht="12">
      <c r="A47" s="12"/>
      <c r="B47" s="39"/>
      <c r="C47" s="37"/>
      <c r="D47" s="37"/>
      <c r="E47" s="37"/>
      <c r="F47" s="37"/>
      <c r="G47" s="37"/>
      <c r="H47" s="30">
        <f t="shared" si="1"/>
      </c>
      <c r="I47" s="31"/>
    </row>
    <row r="48" spans="1:9" ht="12">
      <c r="A48" s="12"/>
      <c r="B48" s="40"/>
      <c r="C48" s="38"/>
      <c r="D48" s="38"/>
      <c r="E48" s="38"/>
      <c r="F48" s="38"/>
      <c r="G48" s="38"/>
      <c r="H48" s="14">
        <f t="shared" si="1"/>
      </c>
      <c r="I48" s="8"/>
    </row>
    <row r="49" spans="1:9" ht="12">
      <c r="A49" s="12"/>
      <c r="B49" s="22"/>
      <c r="C49" s="35"/>
      <c r="D49" s="35"/>
      <c r="E49" s="35"/>
      <c r="F49" s="35"/>
      <c r="G49" s="35"/>
      <c r="H49" s="14">
        <f t="shared" si="1"/>
      </c>
      <c r="I49" s="15"/>
    </row>
    <row r="50" spans="1:9" ht="12">
      <c r="A50" s="12"/>
      <c r="B50" s="33"/>
      <c r="C50" s="34"/>
      <c r="D50" s="34"/>
      <c r="E50" s="34"/>
      <c r="F50" s="34"/>
      <c r="G50" s="34"/>
      <c r="H50" s="14">
        <f t="shared" si="1"/>
      </c>
      <c r="I50" s="12"/>
    </row>
    <row r="51" spans="1:9" ht="12">
      <c r="A51" s="12"/>
      <c r="B51" s="39"/>
      <c r="C51" s="37"/>
      <c r="D51" s="37"/>
      <c r="E51" s="37"/>
      <c r="F51" s="37"/>
      <c r="G51" s="37"/>
      <c r="H51" s="30">
        <f t="shared" si="1"/>
      </c>
      <c r="I51" s="31"/>
    </row>
    <row r="52" spans="1:9" ht="12">
      <c r="A52" s="12"/>
      <c r="B52" s="33"/>
      <c r="C52" s="34"/>
      <c r="D52" s="34"/>
      <c r="E52" s="34"/>
      <c r="F52" s="34"/>
      <c r="G52" s="34"/>
      <c r="H52" s="14">
        <f t="shared" si="1"/>
      </c>
      <c r="I52" s="12"/>
    </row>
    <row r="53" spans="1:9" ht="12">
      <c r="A53" s="12"/>
      <c r="B53" s="33"/>
      <c r="C53" s="34"/>
      <c r="D53" s="34"/>
      <c r="E53" s="34"/>
      <c r="F53" s="34"/>
      <c r="G53" s="34"/>
      <c r="H53" s="14">
        <f t="shared" si="1"/>
      </c>
      <c r="I53" s="12"/>
    </row>
    <row r="54" spans="1:9" ht="12">
      <c r="A54" s="12"/>
      <c r="B54" s="22"/>
      <c r="C54" s="35"/>
      <c r="D54" s="35"/>
      <c r="E54" s="35"/>
      <c r="F54" s="35"/>
      <c r="G54" s="35"/>
      <c r="H54" s="14">
        <f t="shared" si="1"/>
      </c>
      <c r="I54" s="15"/>
    </row>
    <row r="55" spans="1:9" ht="12">
      <c r="A55" s="12"/>
      <c r="B55" s="22"/>
      <c r="C55" s="35"/>
      <c r="D55" s="35"/>
      <c r="E55" s="35"/>
      <c r="F55" s="35"/>
      <c r="G55" s="35"/>
      <c r="H55" s="14">
        <f t="shared" si="1"/>
      </c>
      <c r="I55" s="15"/>
    </row>
    <row r="56" spans="1:9" ht="12">
      <c r="A56" s="18"/>
      <c r="B56" s="22"/>
      <c r="C56" s="35"/>
      <c r="D56" s="35"/>
      <c r="E56" s="35"/>
      <c r="F56" s="35"/>
      <c r="G56" s="35"/>
      <c r="H56" s="14">
        <f t="shared" si="1"/>
      </c>
      <c r="I56" s="15"/>
    </row>
    <row r="57" spans="1:9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/>
      <c r="G57" s="7">
        <f>IF(SUM(G20:G28,G34,G38:G56)&gt;0,SUM(G20:G28,G34,G38:G56),"")</f>
      </c>
      <c r="H57" s="7">
        <f t="shared" si="1"/>
      </c>
      <c r="I57" s="6"/>
    </row>
    <row r="58" ht="6.75" customHeight="1">
      <c r="H58" s="24"/>
    </row>
    <row r="59" spans="1:9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/>
      <c r="G59" s="7">
        <f>IF(G57="","",G14-G57)</f>
      </c>
      <c r="H59" s="7">
        <f>IF(H57="","",H14-H57)</f>
      </c>
      <c r="I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2:I2"/>
    <mergeCell ref="A57:B57"/>
    <mergeCell ref="I18:I19"/>
    <mergeCell ref="A14:B14"/>
    <mergeCell ref="A18:B19"/>
    <mergeCell ref="C18:G18"/>
    <mergeCell ref="H18:H19"/>
    <mergeCell ref="C6:G6"/>
    <mergeCell ref="H6:H7"/>
    <mergeCell ref="A6:B7"/>
    <mergeCell ref="A8:B8"/>
    <mergeCell ref="A59:B59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44">
      <selection activeCell="C19" sqref="C19:E19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5" width="9.625" style="1" customWidth="1"/>
    <col min="6" max="6" width="12.125" style="1" customWidth="1"/>
    <col min="7" max="7" width="5.625" style="1" bestFit="1" customWidth="1"/>
    <col min="8" max="16384" width="9.00390625" style="1" customWidth="1"/>
  </cols>
  <sheetData>
    <row r="2" spans="1:7" ht="28.5" customHeight="1">
      <c r="A2" s="49" t="s">
        <v>46</v>
      </c>
      <c r="B2" s="50"/>
      <c r="C2" s="50"/>
      <c r="D2" s="50"/>
      <c r="E2" s="50"/>
      <c r="F2" s="50"/>
      <c r="G2" s="50"/>
    </row>
    <row r="3" ht="12">
      <c r="A3" s="2"/>
    </row>
    <row r="4" ht="6" customHeight="1">
      <c r="A4" s="2"/>
    </row>
    <row r="5" spans="1:6" ht="11.25">
      <c r="A5" s="1" t="s">
        <v>0</v>
      </c>
      <c r="F5" s="1" t="s">
        <v>1</v>
      </c>
    </row>
    <row r="6" spans="1:6" ht="13.5" customHeight="1">
      <c r="A6" s="42" t="s">
        <v>2</v>
      </c>
      <c r="B6" s="42"/>
      <c r="C6" s="41" t="s">
        <v>3</v>
      </c>
      <c r="D6" s="41"/>
      <c r="E6" s="41"/>
      <c r="F6" s="42" t="s">
        <v>4</v>
      </c>
    </row>
    <row r="7" spans="1:6" ht="11.25">
      <c r="A7" s="42"/>
      <c r="B7" s="42"/>
      <c r="C7" s="3" t="s">
        <v>47</v>
      </c>
      <c r="D7" s="3" t="s">
        <v>48</v>
      </c>
      <c r="E7" s="3"/>
      <c r="F7" s="42"/>
    </row>
    <row r="8" spans="1:6" ht="12">
      <c r="A8" s="43" t="s">
        <v>14</v>
      </c>
      <c r="B8" s="44"/>
      <c r="C8" s="4"/>
      <c r="D8" s="4"/>
      <c r="E8" s="4"/>
      <c r="F8" s="5">
        <f>IF(SUM(C8:E8)&gt;0,SUM(C8:E8),"")</f>
      </c>
    </row>
    <row r="9" spans="1:6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5">
        <f>IF(SUM(C9:E9)&gt;0,SUM(C9:E9),"")</f>
      </c>
    </row>
    <row r="10" spans="1:6" ht="12">
      <c r="A10" s="8"/>
      <c r="B10" s="9"/>
      <c r="C10" s="10"/>
      <c r="D10" s="10"/>
      <c r="E10" s="10"/>
      <c r="F10" s="11">
        <f>IF(SUM(C10:E10)&gt;0,SUM(C10:E10),"")</f>
      </c>
    </row>
    <row r="11" spans="1:6" ht="12">
      <c r="A11" s="8"/>
      <c r="B11" s="12"/>
      <c r="C11" s="13"/>
      <c r="D11" s="13"/>
      <c r="E11" s="13"/>
      <c r="F11" s="14">
        <f>IF(SUM(C11:E11)&gt;0,SUM(C11:E11),"")</f>
      </c>
    </row>
    <row r="12" spans="1:6" ht="12">
      <c r="A12" s="8"/>
      <c r="B12" s="12"/>
      <c r="C12" s="13"/>
      <c r="D12" s="13"/>
      <c r="E12" s="13"/>
      <c r="F12" s="14">
        <f>IF(SUM(C12:E12)&gt;0,SUM(C12:E12),"")</f>
      </c>
    </row>
    <row r="13" spans="1:6" ht="12">
      <c r="A13" s="17"/>
      <c r="B13" s="18"/>
      <c r="C13" s="19"/>
      <c r="D13" s="19"/>
      <c r="E13" s="19"/>
      <c r="F13" s="14">
        <f>IF(SUM(C13:E13)&gt;0,SUM(C13:E13),"")</f>
      </c>
    </row>
    <row r="14" spans="1:6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5">
        <f>IF(SUM(C14:E14)&gt;0,SUM(C14:E14),"")</f>
      </c>
    </row>
    <row r="15" spans="1:6" ht="12">
      <c r="A15" s="26"/>
      <c r="B15" s="26"/>
      <c r="C15" s="27"/>
      <c r="D15" s="27"/>
      <c r="E15" s="27"/>
      <c r="F15" s="28"/>
    </row>
    <row r="17" ht="11.25">
      <c r="A17" s="1" t="s">
        <v>6</v>
      </c>
    </row>
    <row r="18" spans="1:7" ht="13.5" customHeight="1">
      <c r="A18" s="42" t="s">
        <v>2</v>
      </c>
      <c r="B18" s="42"/>
      <c r="C18" s="41" t="s">
        <v>7</v>
      </c>
      <c r="D18" s="41"/>
      <c r="E18" s="41"/>
      <c r="F18" s="42" t="s">
        <v>4</v>
      </c>
      <c r="G18" s="51" t="s">
        <v>16</v>
      </c>
    </row>
    <row r="19" spans="1:7" ht="11.25">
      <c r="A19" s="42"/>
      <c r="B19" s="42"/>
      <c r="C19" s="3" t="s">
        <v>47</v>
      </c>
      <c r="D19" s="3" t="s">
        <v>48</v>
      </c>
      <c r="E19" s="3"/>
      <c r="F19" s="42"/>
      <c r="G19" s="52"/>
    </row>
    <row r="20" spans="1:7" ht="12">
      <c r="A20" s="9">
        <v>1</v>
      </c>
      <c r="B20" s="9" t="s">
        <v>22</v>
      </c>
      <c r="C20" s="10"/>
      <c r="D20" s="10"/>
      <c r="E20" s="10"/>
      <c r="F20" s="29">
        <f>IF(SUM(C20:E20)&gt;0,SUM(C20:E20),"")</f>
      </c>
      <c r="G20" s="9"/>
    </row>
    <row r="21" spans="1:7" ht="12">
      <c r="A21" s="12">
        <v>2</v>
      </c>
      <c r="B21" s="31" t="s">
        <v>21</v>
      </c>
      <c r="C21" s="32"/>
      <c r="D21" s="32"/>
      <c r="E21" s="32"/>
      <c r="F21" s="14">
        <f>IF(SUM(C21:E21)&gt;0,SUM(C21:E21),"")</f>
      </c>
      <c r="G21" s="31"/>
    </row>
    <row r="22" spans="1:7" ht="12">
      <c r="A22" s="12">
        <v>3</v>
      </c>
      <c r="B22" s="12" t="s">
        <v>20</v>
      </c>
      <c r="C22" s="13"/>
      <c r="D22" s="13"/>
      <c r="E22" s="13"/>
      <c r="F22" s="14">
        <f>IF(SUM(C22:E22)&gt;0,SUM(C22:E22),"")</f>
      </c>
      <c r="G22" s="12"/>
    </row>
    <row r="23" spans="1:7" ht="12">
      <c r="A23" s="12">
        <v>4</v>
      </c>
      <c r="B23" s="12" t="s">
        <v>23</v>
      </c>
      <c r="C23" s="13"/>
      <c r="D23" s="13"/>
      <c r="E23" s="13"/>
      <c r="F23" s="14">
        <f>IF(SUM(C23:E23)&gt;0,SUM(C23:E23),"")</f>
      </c>
      <c r="G23" s="12"/>
    </row>
    <row r="24" spans="1:7" ht="12">
      <c r="A24" s="12">
        <v>7</v>
      </c>
      <c r="B24" s="15" t="s">
        <v>24</v>
      </c>
      <c r="C24" s="16"/>
      <c r="D24" s="16"/>
      <c r="E24" s="16"/>
      <c r="F24" s="14">
        <f>IF(SUM(C24:E24)&gt;0,SUM(C24:E24),"")</f>
      </c>
      <c r="G24" s="15"/>
    </row>
    <row r="25" spans="1:7" ht="12">
      <c r="A25" s="12">
        <v>8</v>
      </c>
      <c r="B25" s="12" t="s">
        <v>25</v>
      </c>
      <c r="C25" s="13"/>
      <c r="D25" s="13"/>
      <c r="E25" s="13"/>
      <c r="F25" s="14">
        <f>IF(SUM(C25:E25)&gt;0,SUM(C25:E25),"")</f>
      </c>
      <c r="G25" s="12"/>
    </row>
    <row r="26" spans="1:7" ht="12">
      <c r="A26" s="12">
        <v>9</v>
      </c>
      <c r="B26" s="31" t="s">
        <v>8</v>
      </c>
      <c r="C26" s="32"/>
      <c r="D26" s="32"/>
      <c r="E26" s="32"/>
      <c r="F26" s="30">
        <f>IF(SUM(C26:E26)&gt;0,SUM(C26:E26),"")</f>
      </c>
      <c r="G26" s="31"/>
    </row>
    <row r="27" spans="1:7" ht="12">
      <c r="A27" s="12">
        <v>10</v>
      </c>
      <c r="B27" s="12" t="s">
        <v>26</v>
      </c>
      <c r="C27" s="34"/>
      <c r="D27" s="34"/>
      <c r="E27" s="34"/>
      <c r="F27" s="14">
        <f>IF(SUM(C27:E27)&gt;0,SUM(C27:E27),"")</f>
      </c>
      <c r="G27" s="12"/>
    </row>
    <row r="28" spans="1:7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14">
        <f>IF(SUM(C28:E28)&gt;0,SUM(C28:E28),"")</f>
      </c>
      <c r="G28" s="12"/>
    </row>
    <row r="29" spans="1:7" ht="12">
      <c r="A29" s="12"/>
      <c r="B29" s="21" t="s">
        <v>9</v>
      </c>
      <c r="C29" s="35"/>
      <c r="D29" s="35"/>
      <c r="E29" s="35"/>
      <c r="F29" s="14">
        <f>IF(SUM(C29:E29)&gt;0,SUM(C29:E29),"")</f>
      </c>
      <c r="G29" s="15"/>
    </row>
    <row r="30" spans="1:7" ht="12">
      <c r="A30" s="12"/>
      <c r="B30" s="21" t="s">
        <v>38</v>
      </c>
      <c r="C30" s="35"/>
      <c r="D30" s="35"/>
      <c r="E30" s="35"/>
      <c r="F30" s="14">
        <f>IF(SUM(C30:E30)&gt;0,SUM(C30:E30),"")</f>
      </c>
      <c r="G30" s="15"/>
    </row>
    <row r="31" spans="1:7" ht="12">
      <c r="A31" s="12"/>
      <c r="B31" s="21" t="s">
        <v>10</v>
      </c>
      <c r="C31" s="35"/>
      <c r="D31" s="35"/>
      <c r="E31" s="35"/>
      <c r="F31" s="14">
        <f>IF(SUM(C31:E31)&gt;0,SUM(C31:E31),"")</f>
      </c>
      <c r="G31" s="15"/>
    </row>
    <row r="32" spans="1:7" ht="12">
      <c r="A32" s="12"/>
      <c r="B32" s="21" t="s">
        <v>28</v>
      </c>
      <c r="C32" s="35"/>
      <c r="D32" s="35"/>
      <c r="E32" s="35"/>
      <c r="F32" s="14">
        <f>IF(SUM(C32:E32)&gt;0,SUM(C32:E32),"")</f>
      </c>
      <c r="G32" s="15"/>
    </row>
    <row r="33" spans="1:7" ht="12">
      <c r="A33" s="12"/>
      <c r="B33" s="21" t="s">
        <v>39</v>
      </c>
      <c r="C33" s="35"/>
      <c r="D33" s="35"/>
      <c r="E33" s="35"/>
      <c r="F33" s="14">
        <f>IF(SUM(C33:E33)&gt;0,SUM(C33:E33),"")</f>
      </c>
      <c r="G33" s="15"/>
    </row>
    <row r="34" spans="1:7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14">
        <f>IF(SUM(C34:E34)&gt;0,SUM(C34:E34),"")</f>
      </c>
      <c r="G34" s="15"/>
    </row>
    <row r="35" spans="1:7" ht="12">
      <c r="A35" s="12"/>
      <c r="B35" s="21" t="s">
        <v>29</v>
      </c>
      <c r="C35" s="35"/>
      <c r="D35" s="35"/>
      <c r="E35" s="35"/>
      <c r="F35" s="14">
        <f>IF(SUM(C35:E35)&gt;0,SUM(C35:E35),"")</f>
      </c>
      <c r="G35" s="15"/>
    </row>
    <row r="36" spans="1:7" ht="12">
      <c r="A36" s="12"/>
      <c r="B36" s="21" t="s">
        <v>31</v>
      </c>
      <c r="C36" s="35"/>
      <c r="D36" s="35"/>
      <c r="E36" s="35"/>
      <c r="F36" s="14">
        <f>IF(SUM(C36:E36)&gt;0,SUM(C36:E36),"")</f>
      </c>
      <c r="G36" s="15"/>
    </row>
    <row r="37" spans="1:7" ht="12">
      <c r="A37" s="12"/>
      <c r="B37" s="21" t="s">
        <v>32</v>
      </c>
      <c r="C37" s="35"/>
      <c r="D37" s="35"/>
      <c r="E37" s="35"/>
      <c r="F37" s="14">
        <f>IF(SUM(C37:E37)&gt;0,SUM(C37:E37),"")</f>
      </c>
      <c r="G37" s="15"/>
    </row>
    <row r="38" spans="1:7" ht="12">
      <c r="A38" s="12">
        <v>13</v>
      </c>
      <c r="B38" s="22" t="s">
        <v>33</v>
      </c>
      <c r="C38" s="35"/>
      <c r="D38" s="35"/>
      <c r="E38" s="35"/>
      <c r="F38" s="14">
        <f>IF(SUM(C38:E38)&gt;0,SUM(C38:E38),"")</f>
      </c>
      <c r="G38" s="15"/>
    </row>
    <row r="39" spans="1:7" ht="12">
      <c r="A39" s="12">
        <v>14</v>
      </c>
      <c r="B39" s="22" t="s">
        <v>34</v>
      </c>
      <c r="C39" s="35"/>
      <c r="D39" s="35"/>
      <c r="E39" s="35"/>
      <c r="F39" s="14">
        <f>IF(SUM(C39:E39)&gt;0,SUM(C39:E39),"")</f>
      </c>
      <c r="G39" s="15"/>
    </row>
    <row r="40" spans="1:7" ht="12">
      <c r="A40" s="12">
        <v>16</v>
      </c>
      <c r="B40" s="22" t="s">
        <v>35</v>
      </c>
      <c r="C40" s="36"/>
      <c r="D40" s="36"/>
      <c r="E40" s="36"/>
      <c r="F40" s="14">
        <f>IF(SUM(C40:E40)&gt;0,SUM(C40:E40),"")</f>
      </c>
      <c r="G40" s="15"/>
    </row>
    <row r="41" spans="1:7" ht="12">
      <c r="A41" s="12">
        <v>18</v>
      </c>
      <c r="B41" s="22" t="s">
        <v>11</v>
      </c>
      <c r="C41" s="35"/>
      <c r="D41" s="35"/>
      <c r="E41" s="35"/>
      <c r="F41" s="14">
        <f>IF(SUM(C41:E41)&gt;0,SUM(C41:E41),"")</f>
      </c>
      <c r="G41" s="15"/>
    </row>
    <row r="42" spans="1:7" ht="12">
      <c r="A42" s="12">
        <v>19</v>
      </c>
      <c r="B42" s="22" t="s">
        <v>36</v>
      </c>
      <c r="C42" s="35"/>
      <c r="D42" s="35"/>
      <c r="E42" s="35"/>
      <c r="F42" s="14">
        <f>IF(SUM(C42:E42)&gt;0,SUM(C42:E42),"")</f>
      </c>
      <c r="G42" s="15"/>
    </row>
    <row r="43" spans="1:7" ht="12">
      <c r="A43" s="12">
        <v>27</v>
      </c>
      <c r="B43" s="22" t="s">
        <v>37</v>
      </c>
      <c r="C43" s="35"/>
      <c r="D43" s="35"/>
      <c r="E43" s="35"/>
      <c r="F43" s="14">
        <f>IF(SUM(C43:E43)&gt;0,SUM(C43:E43),"")</f>
      </c>
      <c r="G43" s="15"/>
    </row>
    <row r="44" spans="1:7" ht="12">
      <c r="A44" s="12"/>
      <c r="B44" s="22"/>
      <c r="C44" s="35"/>
      <c r="D44" s="35"/>
      <c r="E44" s="35"/>
      <c r="F44" s="14">
        <f>IF(SUM(C44:E44)&gt;0,SUM(C44:E44),"")</f>
      </c>
      <c r="G44" s="15"/>
    </row>
    <row r="45" spans="1:7" ht="12">
      <c r="A45" s="12"/>
      <c r="B45" s="22"/>
      <c r="C45" s="35"/>
      <c r="D45" s="35"/>
      <c r="E45" s="35"/>
      <c r="F45" s="14">
        <f>IF(SUM(C45:E45)&gt;0,SUM(C45:E45),"")</f>
      </c>
      <c r="G45" s="15"/>
    </row>
    <row r="46" spans="1:7" ht="12">
      <c r="A46" s="12"/>
      <c r="B46" s="33"/>
      <c r="C46" s="34"/>
      <c r="D46" s="34"/>
      <c r="E46" s="34"/>
      <c r="F46" s="14">
        <f>IF(SUM(C46:E46)&gt;0,SUM(C46:E46),"")</f>
      </c>
      <c r="G46" s="12"/>
    </row>
    <row r="47" spans="1:7" ht="12">
      <c r="A47" s="12"/>
      <c r="B47" s="39"/>
      <c r="C47" s="37"/>
      <c r="D47" s="37"/>
      <c r="E47" s="37"/>
      <c r="F47" s="30">
        <f>IF(SUM(C47:E47)&gt;0,SUM(C47:E47),"")</f>
      </c>
      <c r="G47" s="31"/>
    </row>
    <row r="48" spans="1:7" ht="12">
      <c r="A48" s="12"/>
      <c r="B48" s="40"/>
      <c r="C48" s="38"/>
      <c r="D48" s="38"/>
      <c r="E48" s="38"/>
      <c r="F48" s="14">
        <f>IF(SUM(C48:E48)&gt;0,SUM(C48:E48),"")</f>
      </c>
      <c r="G48" s="8"/>
    </row>
    <row r="49" spans="1:7" ht="12">
      <c r="A49" s="12"/>
      <c r="B49" s="22"/>
      <c r="C49" s="35"/>
      <c r="D49" s="35"/>
      <c r="E49" s="35"/>
      <c r="F49" s="14">
        <f>IF(SUM(C49:E49)&gt;0,SUM(C49:E49),"")</f>
      </c>
      <c r="G49" s="15"/>
    </row>
    <row r="50" spans="1:7" ht="12">
      <c r="A50" s="12"/>
      <c r="B50" s="33"/>
      <c r="C50" s="34"/>
      <c r="D50" s="34"/>
      <c r="E50" s="34"/>
      <c r="F50" s="14">
        <f>IF(SUM(C50:E50)&gt;0,SUM(C50:E50),"")</f>
      </c>
      <c r="G50" s="12"/>
    </row>
    <row r="51" spans="1:7" ht="12">
      <c r="A51" s="12"/>
      <c r="B51" s="39"/>
      <c r="C51" s="37"/>
      <c r="D51" s="37"/>
      <c r="E51" s="37"/>
      <c r="F51" s="30">
        <f>IF(SUM(C51:E51)&gt;0,SUM(C51:E51),"")</f>
      </c>
      <c r="G51" s="31"/>
    </row>
    <row r="52" spans="1:7" ht="12">
      <c r="A52" s="12"/>
      <c r="B52" s="33"/>
      <c r="C52" s="34"/>
      <c r="D52" s="34"/>
      <c r="E52" s="34"/>
      <c r="F52" s="14">
        <f>IF(SUM(C52:E52)&gt;0,SUM(C52:E52),"")</f>
      </c>
      <c r="G52" s="12"/>
    </row>
    <row r="53" spans="1:7" ht="12">
      <c r="A53" s="12"/>
      <c r="B53" s="33"/>
      <c r="C53" s="34"/>
      <c r="D53" s="34"/>
      <c r="E53" s="34"/>
      <c r="F53" s="14">
        <f>IF(SUM(C53:E53)&gt;0,SUM(C53:E53),"")</f>
      </c>
      <c r="G53" s="12"/>
    </row>
    <row r="54" spans="1:7" ht="12">
      <c r="A54" s="12"/>
      <c r="B54" s="22"/>
      <c r="C54" s="35"/>
      <c r="D54" s="35"/>
      <c r="E54" s="35"/>
      <c r="F54" s="14">
        <f>IF(SUM(C54:E54)&gt;0,SUM(C54:E54),"")</f>
      </c>
      <c r="G54" s="15"/>
    </row>
    <row r="55" spans="1:7" ht="12">
      <c r="A55" s="12"/>
      <c r="B55" s="22"/>
      <c r="C55" s="35"/>
      <c r="D55" s="35"/>
      <c r="E55" s="35"/>
      <c r="F55" s="14">
        <f>IF(SUM(C55:E55)&gt;0,SUM(C55:E55),"")</f>
      </c>
      <c r="G55" s="15"/>
    </row>
    <row r="56" spans="1:7" ht="12">
      <c r="A56" s="18"/>
      <c r="B56" s="22"/>
      <c r="C56" s="35"/>
      <c r="D56" s="35"/>
      <c r="E56" s="35"/>
      <c r="F56" s="14">
        <f>IF(SUM(C56:E56)&gt;0,SUM(C56:E56),"")</f>
      </c>
      <c r="G56" s="15"/>
    </row>
    <row r="57" spans="1:7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>
        <f>IF(SUM(C57:E57)&gt;0,SUM(C57:E57),"")</f>
      </c>
      <c r="G57" s="6"/>
    </row>
    <row r="58" ht="6.75" customHeight="1">
      <c r="F58" s="24"/>
    </row>
    <row r="59" spans="1:7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>
        <f>IF(F57="","",F14-F57)</f>
      </c>
      <c r="G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2:G2"/>
    <mergeCell ref="A6:B7"/>
    <mergeCell ref="C6:E6"/>
    <mergeCell ref="F6:F7"/>
    <mergeCell ref="A8:B8"/>
    <mergeCell ref="A9:B9"/>
    <mergeCell ref="A59:B59"/>
    <mergeCell ref="A14:B14"/>
    <mergeCell ref="A18:B19"/>
    <mergeCell ref="C18:E18"/>
    <mergeCell ref="F18:F19"/>
    <mergeCell ref="G18:G19"/>
    <mergeCell ref="A57:B57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5" width="9.625" style="1" customWidth="1"/>
    <col min="6" max="6" width="12.125" style="1" customWidth="1"/>
    <col min="7" max="7" width="5.625" style="1" bestFit="1" customWidth="1"/>
    <col min="8" max="16384" width="9.00390625" style="1" customWidth="1"/>
  </cols>
  <sheetData>
    <row r="2" spans="1:7" ht="28.5" customHeight="1">
      <c r="A2" s="49" t="s">
        <v>49</v>
      </c>
      <c r="B2" s="50"/>
      <c r="C2" s="50"/>
      <c r="D2" s="50"/>
      <c r="E2" s="50"/>
      <c r="F2" s="50"/>
      <c r="G2" s="50"/>
    </row>
    <row r="3" ht="12">
      <c r="A3" s="2"/>
    </row>
    <row r="4" ht="6" customHeight="1">
      <c r="A4" s="2"/>
    </row>
    <row r="5" spans="1:6" ht="11.25">
      <c r="A5" s="1" t="s">
        <v>0</v>
      </c>
      <c r="F5" s="1" t="s">
        <v>1</v>
      </c>
    </row>
    <row r="6" spans="1:6" ht="13.5" customHeight="1">
      <c r="A6" s="42" t="s">
        <v>2</v>
      </c>
      <c r="B6" s="42"/>
      <c r="C6" s="41" t="s">
        <v>3</v>
      </c>
      <c r="D6" s="41"/>
      <c r="E6" s="41"/>
      <c r="F6" s="42" t="s">
        <v>4</v>
      </c>
    </row>
    <row r="7" spans="1:6" ht="11.25">
      <c r="A7" s="42"/>
      <c r="B7" s="42"/>
      <c r="C7" s="3" t="s">
        <v>47</v>
      </c>
      <c r="D7" s="3" t="s">
        <v>48</v>
      </c>
      <c r="E7" s="3"/>
      <c r="F7" s="42"/>
    </row>
    <row r="8" spans="1:6" ht="12">
      <c r="A8" s="43" t="s">
        <v>14</v>
      </c>
      <c r="B8" s="44"/>
      <c r="C8" s="4"/>
      <c r="D8" s="4"/>
      <c r="E8" s="4"/>
      <c r="F8" s="5">
        <f>IF(SUM(C8:E8)&gt;0,SUM(C8:E8),"")</f>
      </c>
    </row>
    <row r="9" spans="1:6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5">
        <f>IF(SUM(C9:E9)&gt;0,SUM(C9:E9),"")</f>
      </c>
    </row>
    <row r="10" spans="1:6" ht="12">
      <c r="A10" s="8"/>
      <c r="B10" s="9"/>
      <c r="C10" s="10"/>
      <c r="D10" s="10"/>
      <c r="E10" s="10"/>
      <c r="F10" s="11">
        <f>IF(SUM(C10:E10)&gt;0,SUM(C10:E10),"")</f>
      </c>
    </row>
    <row r="11" spans="1:6" ht="12">
      <c r="A11" s="8"/>
      <c r="B11" s="12"/>
      <c r="C11" s="13"/>
      <c r="D11" s="13"/>
      <c r="E11" s="13"/>
      <c r="F11" s="14">
        <f>IF(SUM(C11:E11)&gt;0,SUM(C11:E11),"")</f>
      </c>
    </row>
    <row r="12" spans="1:6" ht="12">
      <c r="A12" s="8"/>
      <c r="B12" s="12"/>
      <c r="C12" s="13"/>
      <c r="D12" s="13"/>
      <c r="E12" s="13"/>
      <c r="F12" s="14">
        <f>IF(SUM(C12:E12)&gt;0,SUM(C12:E12),"")</f>
      </c>
    </row>
    <row r="13" spans="1:6" ht="12">
      <c r="A13" s="17"/>
      <c r="B13" s="18"/>
      <c r="C13" s="19"/>
      <c r="D13" s="19"/>
      <c r="E13" s="19"/>
      <c r="F13" s="14">
        <f>IF(SUM(C13:E13)&gt;0,SUM(C13:E13),"")</f>
      </c>
    </row>
    <row r="14" spans="1:6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5">
        <f>IF(SUM(C14:E14)&gt;0,SUM(C14:E14),"")</f>
      </c>
    </row>
    <row r="15" spans="1:6" ht="12">
      <c r="A15" s="26"/>
      <c r="B15" s="26"/>
      <c r="C15" s="27"/>
      <c r="D15" s="27"/>
      <c r="E15" s="27"/>
      <c r="F15" s="28"/>
    </row>
    <row r="17" ht="11.25">
      <c r="A17" s="1" t="s">
        <v>6</v>
      </c>
    </row>
    <row r="18" spans="1:7" ht="13.5" customHeight="1">
      <c r="A18" s="42" t="s">
        <v>2</v>
      </c>
      <c r="B18" s="42"/>
      <c r="C18" s="41" t="s">
        <v>7</v>
      </c>
      <c r="D18" s="41"/>
      <c r="E18" s="41"/>
      <c r="F18" s="42" t="s">
        <v>4</v>
      </c>
      <c r="G18" s="51" t="s">
        <v>16</v>
      </c>
    </row>
    <row r="19" spans="1:7" ht="11.25">
      <c r="A19" s="42"/>
      <c r="B19" s="42"/>
      <c r="C19" s="3" t="s">
        <v>47</v>
      </c>
      <c r="D19" s="3" t="s">
        <v>48</v>
      </c>
      <c r="E19" s="3"/>
      <c r="F19" s="42"/>
      <c r="G19" s="52"/>
    </row>
    <row r="20" spans="1:7" ht="12">
      <c r="A20" s="9">
        <v>1</v>
      </c>
      <c r="B20" s="9" t="s">
        <v>22</v>
      </c>
      <c r="C20" s="10"/>
      <c r="D20" s="10"/>
      <c r="E20" s="10"/>
      <c r="F20" s="29">
        <f>IF(SUM(C20:E20)&gt;0,SUM(C20:E20),"")</f>
      </c>
      <c r="G20" s="9"/>
    </row>
    <row r="21" spans="1:7" ht="12">
      <c r="A21" s="12">
        <v>2</v>
      </c>
      <c r="B21" s="31" t="s">
        <v>21</v>
      </c>
      <c r="C21" s="32"/>
      <c r="D21" s="32"/>
      <c r="E21" s="32"/>
      <c r="F21" s="14">
        <f>IF(SUM(C21:E21)&gt;0,SUM(C21:E21),"")</f>
      </c>
      <c r="G21" s="31"/>
    </row>
    <row r="22" spans="1:7" ht="12">
      <c r="A22" s="12">
        <v>3</v>
      </c>
      <c r="B22" s="12" t="s">
        <v>20</v>
      </c>
      <c r="C22" s="13"/>
      <c r="D22" s="13"/>
      <c r="E22" s="13"/>
      <c r="F22" s="14">
        <f>IF(SUM(C22:E22)&gt;0,SUM(C22:E22),"")</f>
      </c>
      <c r="G22" s="12"/>
    </row>
    <row r="23" spans="1:7" ht="12">
      <c r="A23" s="12">
        <v>4</v>
      </c>
      <c r="B23" s="12" t="s">
        <v>23</v>
      </c>
      <c r="C23" s="13"/>
      <c r="D23" s="13"/>
      <c r="E23" s="13"/>
      <c r="F23" s="14">
        <f>IF(SUM(C23:E23)&gt;0,SUM(C23:E23),"")</f>
      </c>
      <c r="G23" s="12"/>
    </row>
    <row r="24" spans="1:7" ht="12">
      <c r="A24" s="12">
        <v>7</v>
      </c>
      <c r="B24" s="15" t="s">
        <v>24</v>
      </c>
      <c r="C24" s="16"/>
      <c r="D24" s="16"/>
      <c r="E24" s="16"/>
      <c r="F24" s="14">
        <f>IF(SUM(C24:E24)&gt;0,SUM(C24:E24),"")</f>
      </c>
      <c r="G24" s="15"/>
    </row>
    <row r="25" spans="1:7" ht="12">
      <c r="A25" s="12">
        <v>8</v>
      </c>
      <c r="B25" s="12" t="s">
        <v>25</v>
      </c>
      <c r="C25" s="13"/>
      <c r="D25" s="13"/>
      <c r="E25" s="13"/>
      <c r="F25" s="14">
        <f>IF(SUM(C25:E25)&gt;0,SUM(C25:E25),"")</f>
      </c>
      <c r="G25" s="12"/>
    </row>
    <row r="26" spans="1:7" ht="12">
      <c r="A26" s="12">
        <v>9</v>
      </c>
      <c r="B26" s="31" t="s">
        <v>8</v>
      </c>
      <c r="C26" s="32"/>
      <c r="D26" s="32"/>
      <c r="E26" s="32"/>
      <c r="F26" s="30">
        <f>IF(SUM(C26:E26)&gt;0,SUM(C26:E26),"")</f>
      </c>
      <c r="G26" s="31"/>
    </row>
    <row r="27" spans="1:7" ht="12">
      <c r="A27" s="12">
        <v>10</v>
      </c>
      <c r="B27" s="12" t="s">
        <v>26</v>
      </c>
      <c r="C27" s="34"/>
      <c r="D27" s="34"/>
      <c r="E27" s="34"/>
      <c r="F27" s="14">
        <f>IF(SUM(C27:E27)&gt;0,SUM(C27:E27),"")</f>
      </c>
      <c r="G27" s="12"/>
    </row>
    <row r="28" spans="1:7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14">
        <f>IF(SUM(C28:E28)&gt;0,SUM(C28:E28),"")</f>
      </c>
      <c r="G28" s="12"/>
    </row>
    <row r="29" spans="1:7" ht="12">
      <c r="A29" s="12"/>
      <c r="B29" s="21" t="s">
        <v>9</v>
      </c>
      <c r="C29" s="35"/>
      <c r="D29" s="35"/>
      <c r="E29" s="35"/>
      <c r="F29" s="14">
        <f>IF(SUM(C29:E29)&gt;0,SUM(C29:E29),"")</f>
      </c>
      <c r="G29" s="15"/>
    </row>
    <row r="30" spans="1:7" ht="12">
      <c r="A30" s="12"/>
      <c r="B30" s="21" t="s">
        <v>38</v>
      </c>
      <c r="C30" s="35"/>
      <c r="D30" s="35"/>
      <c r="E30" s="35"/>
      <c r="F30" s="14">
        <f>IF(SUM(C30:E30)&gt;0,SUM(C30:E30),"")</f>
      </c>
      <c r="G30" s="15"/>
    </row>
    <row r="31" spans="1:7" ht="12">
      <c r="A31" s="12"/>
      <c r="B31" s="21" t="s">
        <v>10</v>
      </c>
      <c r="C31" s="35"/>
      <c r="D31" s="35"/>
      <c r="E31" s="35"/>
      <c r="F31" s="14">
        <f>IF(SUM(C31:E31)&gt;0,SUM(C31:E31),"")</f>
      </c>
      <c r="G31" s="15"/>
    </row>
    <row r="32" spans="1:7" ht="12">
      <c r="A32" s="12"/>
      <c r="B32" s="21" t="s">
        <v>28</v>
      </c>
      <c r="C32" s="35"/>
      <c r="D32" s="35"/>
      <c r="E32" s="35"/>
      <c r="F32" s="14">
        <f>IF(SUM(C32:E32)&gt;0,SUM(C32:E32),"")</f>
      </c>
      <c r="G32" s="15"/>
    </row>
    <row r="33" spans="1:7" ht="12">
      <c r="A33" s="12"/>
      <c r="B33" s="21" t="s">
        <v>39</v>
      </c>
      <c r="C33" s="35"/>
      <c r="D33" s="35"/>
      <c r="E33" s="35"/>
      <c r="F33" s="14">
        <f>IF(SUM(C33:E33)&gt;0,SUM(C33:E33),"")</f>
      </c>
      <c r="G33" s="15"/>
    </row>
    <row r="34" spans="1:7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14">
        <f>IF(SUM(C34:E34)&gt;0,SUM(C34:E34),"")</f>
      </c>
      <c r="G34" s="15"/>
    </row>
    <row r="35" spans="1:7" ht="12">
      <c r="A35" s="12"/>
      <c r="B35" s="21" t="s">
        <v>29</v>
      </c>
      <c r="C35" s="35"/>
      <c r="D35" s="35"/>
      <c r="E35" s="35"/>
      <c r="F35" s="14">
        <f>IF(SUM(C35:E35)&gt;0,SUM(C35:E35),"")</f>
      </c>
      <c r="G35" s="15"/>
    </row>
    <row r="36" spans="1:7" ht="12">
      <c r="A36" s="12"/>
      <c r="B36" s="21" t="s">
        <v>31</v>
      </c>
      <c r="C36" s="35"/>
      <c r="D36" s="35"/>
      <c r="E36" s="35"/>
      <c r="F36" s="14">
        <f>IF(SUM(C36:E36)&gt;0,SUM(C36:E36),"")</f>
      </c>
      <c r="G36" s="15"/>
    </row>
    <row r="37" spans="1:7" ht="12">
      <c r="A37" s="12"/>
      <c r="B37" s="21" t="s">
        <v>32</v>
      </c>
      <c r="C37" s="35"/>
      <c r="D37" s="35"/>
      <c r="E37" s="35"/>
      <c r="F37" s="14">
        <f>IF(SUM(C37:E37)&gt;0,SUM(C37:E37),"")</f>
      </c>
      <c r="G37" s="15"/>
    </row>
    <row r="38" spans="1:7" ht="12">
      <c r="A38" s="12">
        <v>13</v>
      </c>
      <c r="B38" s="22" t="s">
        <v>33</v>
      </c>
      <c r="C38" s="35"/>
      <c r="D38" s="35"/>
      <c r="E38" s="35"/>
      <c r="F38" s="14">
        <f>IF(SUM(C38:E38)&gt;0,SUM(C38:E38),"")</f>
      </c>
      <c r="G38" s="15"/>
    </row>
    <row r="39" spans="1:7" ht="12">
      <c r="A39" s="12">
        <v>14</v>
      </c>
      <c r="B39" s="22" t="s">
        <v>34</v>
      </c>
      <c r="C39" s="35"/>
      <c r="D39" s="35"/>
      <c r="E39" s="35"/>
      <c r="F39" s="14">
        <f>IF(SUM(C39:E39)&gt;0,SUM(C39:E39),"")</f>
      </c>
      <c r="G39" s="15"/>
    </row>
    <row r="40" spans="1:7" ht="12">
      <c r="A40" s="12">
        <v>16</v>
      </c>
      <c r="B40" s="22" t="s">
        <v>35</v>
      </c>
      <c r="C40" s="36"/>
      <c r="D40" s="36"/>
      <c r="E40" s="36"/>
      <c r="F40" s="14">
        <f>IF(SUM(C40:E40)&gt;0,SUM(C40:E40),"")</f>
      </c>
      <c r="G40" s="15"/>
    </row>
    <row r="41" spans="1:7" ht="12">
      <c r="A41" s="12">
        <v>18</v>
      </c>
      <c r="B41" s="22" t="s">
        <v>11</v>
      </c>
      <c r="C41" s="35"/>
      <c r="D41" s="35"/>
      <c r="E41" s="35"/>
      <c r="F41" s="14">
        <f>IF(SUM(C41:E41)&gt;0,SUM(C41:E41),"")</f>
      </c>
      <c r="G41" s="15"/>
    </row>
    <row r="42" spans="1:7" ht="12">
      <c r="A42" s="12">
        <v>19</v>
      </c>
      <c r="B42" s="22" t="s">
        <v>36</v>
      </c>
      <c r="C42" s="35"/>
      <c r="D42" s="35"/>
      <c r="E42" s="35"/>
      <c r="F42" s="14">
        <f>IF(SUM(C42:E42)&gt;0,SUM(C42:E42),"")</f>
      </c>
      <c r="G42" s="15"/>
    </row>
    <row r="43" spans="1:7" ht="12">
      <c r="A43" s="12">
        <v>27</v>
      </c>
      <c r="B43" s="22" t="s">
        <v>37</v>
      </c>
      <c r="C43" s="35"/>
      <c r="D43" s="35"/>
      <c r="E43" s="35"/>
      <c r="F43" s="14">
        <f>IF(SUM(C43:E43)&gt;0,SUM(C43:E43),"")</f>
      </c>
      <c r="G43" s="15"/>
    </row>
    <row r="44" spans="1:7" ht="12">
      <c r="A44" s="12"/>
      <c r="B44" s="22"/>
      <c r="C44" s="35"/>
      <c r="D44" s="35"/>
      <c r="E44" s="35"/>
      <c r="F44" s="14">
        <f>IF(SUM(C44:E44)&gt;0,SUM(C44:E44),"")</f>
      </c>
      <c r="G44" s="15"/>
    </row>
    <row r="45" spans="1:7" ht="12">
      <c r="A45" s="12"/>
      <c r="B45" s="22"/>
      <c r="C45" s="35"/>
      <c r="D45" s="35"/>
      <c r="E45" s="35"/>
      <c r="F45" s="14">
        <f>IF(SUM(C45:E45)&gt;0,SUM(C45:E45),"")</f>
      </c>
      <c r="G45" s="15"/>
    </row>
    <row r="46" spans="1:7" ht="12">
      <c r="A46" s="12"/>
      <c r="B46" s="33"/>
      <c r="C46" s="34"/>
      <c r="D46" s="34"/>
      <c r="E46" s="34"/>
      <c r="F46" s="14">
        <f>IF(SUM(C46:E46)&gt;0,SUM(C46:E46),"")</f>
      </c>
      <c r="G46" s="12"/>
    </row>
    <row r="47" spans="1:7" ht="12">
      <c r="A47" s="12"/>
      <c r="B47" s="39"/>
      <c r="C47" s="37"/>
      <c r="D47" s="37"/>
      <c r="E47" s="37"/>
      <c r="F47" s="30">
        <f>IF(SUM(C47:E47)&gt;0,SUM(C47:E47),"")</f>
      </c>
      <c r="G47" s="31"/>
    </row>
    <row r="48" spans="1:7" ht="12">
      <c r="A48" s="12"/>
      <c r="B48" s="40"/>
      <c r="C48" s="38"/>
      <c r="D48" s="38"/>
      <c r="E48" s="38"/>
      <c r="F48" s="14">
        <f>IF(SUM(C48:E48)&gt;0,SUM(C48:E48),"")</f>
      </c>
      <c r="G48" s="8"/>
    </row>
    <row r="49" spans="1:7" ht="12">
      <c r="A49" s="12"/>
      <c r="B49" s="22"/>
      <c r="C49" s="35"/>
      <c r="D49" s="35"/>
      <c r="E49" s="35"/>
      <c r="F49" s="14">
        <f>IF(SUM(C49:E49)&gt;0,SUM(C49:E49),"")</f>
      </c>
      <c r="G49" s="15"/>
    </row>
    <row r="50" spans="1:7" ht="12">
      <c r="A50" s="12"/>
      <c r="B50" s="33"/>
      <c r="C50" s="34"/>
      <c r="D50" s="34"/>
      <c r="E50" s="34"/>
      <c r="F50" s="14">
        <f>IF(SUM(C50:E50)&gt;0,SUM(C50:E50),"")</f>
      </c>
      <c r="G50" s="12"/>
    </row>
    <row r="51" spans="1:7" ht="12">
      <c r="A51" s="12"/>
      <c r="B51" s="39"/>
      <c r="C51" s="37"/>
      <c r="D51" s="37"/>
      <c r="E51" s="37"/>
      <c r="F51" s="30">
        <f>IF(SUM(C51:E51)&gt;0,SUM(C51:E51),"")</f>
      </c>
      <c r="G51" s="31"/>
    </row>
    <row r="52" spans="1:7" ht="12">
      <c r="A52" s="12"/>
      <c r="B52" s="33"/>
      <c r="C52" s="34"/>
      <c r="D52" s="34"/>
      <c r="E52" s="34"/>
      <c r="F52" s="14">
        <f>IF(SUM(C52:E52)&gt;0,SUM(C52:E52),"")</f>
      </c>
      <c r="G52" s="12"/>
    </row>
    <row r="53" spans="1:7" ht="12">
      <c r="A53" s="12"/>
      <c r="B53" s="33"/>
      <c r="C53" s="34"/>
      <c r="D53" s="34"/>
      <c r="E53" s="34"/>
      <c r="F53" s="14">
        <f>IF(SUM(C53:E53)&gt;0,SUM(C53:E53),"")</f>
      </c>
      <c r="G53" s="12"/>
    </row>
    <row r="54" spans="1:7" ht="12">
      <c r="A54" s="12"/>
      <c r="B54" s="22"/>
      <c r="C54" s="35"/>
      <c r="D54" s="35"/>
      <c r="E54" s="35"/>
      <c r="F54" s="14">
        <f>IF(SUM(C54:E54)&gt;0,SUM(C54:E54),"")</f>
      </c>
      <c r="G54" s="15"/>
    </row>
    <row r="55" spans="1:7" ht="12">
      <c r="A55" s="12"/>
      <c r="B55" s="22"/>
      <c r="C55" s="35"/>
      <c r="D55" s="35"/>
      <c r="E55" s="35"/>
      <c r="F55" s="14">
        <f>IF(SUM(C55:E55)&gt;0,SUM(C55:E55),"")</f>
      </c>
      <c r="G55" s="15"/>
    </row>
    <row r="56" spans="1:7" ht="12">
      <c r="A56" s="18"/>
      <c r="B56" s="22"/>
      <c r="C56" s="35"/>
      <c r="D56" s="35"/>
      <c r="E56" s="35"/>
      <c r="F56" s="14">
        <f>IF(SUM(C56:E56)&gt;0,SUM(C56:E56),"")</f>
      </c>
      <c r="G56" s="15"/>
    </row>
    <row r="57" spans="1:7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>
        <f>IF(SUM(C57:E57)&gt;0,SUM(C57:E57),"")</f>
      </c>
      <c r="G57" s="6"/>
    </row>
    <row r="58" ht="6.75" customHeight="1">
      <c r="F58" s="24"/>
    </row>
    <row r="59" spans="1:7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>
        <f>IF(F57="","",F14-F57)</f>
      </c>
      <c r="G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59:B59"/>
    <mergeCell ref="A14:B14"/>
    <mergeCell ref="A18:B19"/>
    <mergeCell ref="C18:E18"/>
    <mergeCell ref="F18:F19"/>
    <mergeCell ref="G18:G19"/>
    <mergeCell ref="A57:B57"/>
    <mergeCell ref="A2:G2"/>
    <mergeCell ref="A6:B7"/>
    <mergeCell ref="C6:E6"/>
    <mergeCell ref="F6:F7"/>
    <mergeCell ref="A8:B8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5" width="9.625" style="1" customWidth="1"/>
    <col min="6" max="6" width="12.125" style="1" customWidth="1"/>
    <col min="7" max="7" width="5.625" style="1" bestFit="1" customWidth="1"/>
    <col min="8" max="16384" width="9.00390625" style="1" customWidth="1"/>
  </cols>
  <sheetData>
    <row r="2" spans="1:7" ht="28.5" customHeight="1">
      <c r="A2" s="49" t="s">
        <v>50</v>
      </c>
      <c r="B2" s="50"/>
      <c r="C2" s="50"/>
      <c r="D2" s="50"/>
      <c r="E2" s="50"/>
      <c r="F2" s="50"/>
      <c r="G2" s="50"/>
    </row>
    <row r="3" ht="12">
      <c r="A3" s="2"/>
    </row>
    <row r="4" ht="6" customHeight="1">
      <c r="A4" s="2"/>
    </row>
    <row r="5" spans="1:6" ht="11.25">
      <c r="A5" s="1" t="s">
        <v>0</v>
      </c>
      <c r="F5" s="1" t="s">
        <v>1</v>
      </c>
    </row>
    <row r="6" spans="1:6" ht="13.5" customHeight="1">
      <c r="A6" s="42" t="s">
        <v>2</v>
      </c>
      <c r="B6" s="42"/>
      <c r="C6" s="41" t="s">
        <v>3</v>
      </c>
      <c r="D6" s="41"/>
      <c r="E6" s="41"/>
      <c r="F6" s="42" t="s">
        <v>4</v>
      </c>
    </row>
    <row r="7" spans="1:6" ht="11.25">
      <c r="A7" s="42"/>
      <c r="B7" s="42"/>
      <c r="C7" s="3" t="s">
        <v>47</v>
      </c>
      <c r="D7" s="3" t="s">
        <v>48</v>
      </c>
      <c r="E7" s="3"/>
      <c r="F7" s="42"/>
    </row>
    <row r="8" spans="1:6" ht="12">
      <c r="A8" s="43" t="s">
        <v>14</v>
      </c>
      <c r="B8" s="44"/>
      <c r="C8" s="4"/>
      <c r="D8" s="4"/>
      <c r="E8" s="4"/>
      <c r="F8" s="5">
        <f>IF(SUM(C8:E8)&gt;0,SUM(C8:E8),"")</f>
      </c>
    </row>
    <row r="9" spans="1:6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5">
        <f>IF(SUM(C9:E9)&gt;0,SUM(C9:E9),"")</f>
      </c>
    </row>
    <row r="10" spans="1:6" ht="12">
      <c r="A10" s="8"/>
      <c r="B10" s="9"/>
      <c r="C10" s="10"/>
      <c r="D10" s="10"/>
      <c r="E10" s="10"/>
      <c r="F10" s="11">
        <f>IF(SUM(C10:E10)&gt;0,SUM(C10:E10),"")</f>
      </c>
    </row>
    <row r="11" spans="1:6" ht="12">
      <c r="A11" s="8"/>
      <c r="B11" s="12"/>
      <c r="C11" s="13"/>
      <c r="D11" s="13"/>
      <c r="E11" s="13"/>
      <c r="F11" s="14">
        <f>IF(SUM(C11:E11)&gt;0,SUM(C11:E11),"")</f>
      </c>
    </row>
    <row r="12" spans="1:6" ht="12">
      <c r="A12" s="8"/>
      <c r="B12" s="12"/>
      <c r="C12" s="13"/>
      <c r="D12" s="13"/>
      <c r="E12" s="13"/>
      <c r="F12" s="14">
        <f>IF(SUM(C12:E12)&gt;0,SUM(C12:E12),"")</f>
      </c>
    </row>
    <row r="13" spans="1:6" ht="12">
      <c r="A13" s="17"/>
      <c r="B13" s="18"/>
      <c r="C13" s="19"/>
      <c r="D13" s="19"/>
      <c r="E13" s="19"/>
      <c r="F13" s="14">
        <f>IF(SUM(C13:E13)&gt;0,SUM(C13:E13),"")</f>
      </c>
    </row>
    <row r="14" spans="1:6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5">
        <f>IF(SUM(C14:E14)&gt;0,SUM(C14:E14),"")</f>
      </c>
    </row>
    <row r="15" spans="1:6" ht="12">
      <c r="A15" s="26"/>
      <c r="B15" s="26"/>
      <c r="C15" s="27"/>
      <c r="D15" s="27"/>
      <c r="E15" s="27"/>
      <c r="F15" s="28"/>
    </row>
    <row r="17" ht="11.25">
      <c r="A17" s="1" t="s">
        <v>6</v>
      </c>
    </row>
    <row r="18" spans="1:7" ht="13.5" customHeight="1">
      <c r="A18" s="42" t="s">
        <v>2</v>
      </c>
      <c r="B18" s="42"/>
      <c r="C18" s="41" t="s">
        <v>7</v>
      </c>
      <c r="D18" s="41"/>
      <c r="E18" s="41"/>
      <c r="F18" s="42" t="s">
        <v>4</v>
      </c>
      <c r="G18" s="51" t="s">
        <v>16</v>
      </c>
    </row>
    <row r="19" spans="1:7" ht="11.25">
      <c r="A19" s="42"/>
      <c r="B19" s="42"/>
      <c r="C19" s="3" t="s">
        <v>47</v>
      </c>
      <c r="D19" s="3" t="s">
        <v>48</v>
      </c>
      <c r="E19" s="3"/>
      <c r="F19" s="42"/>
      <c r="G19" s="52"/>
    </row>
    <row r="20" spans="1:7" ht="12">
      <c r="A20" s="9">
        <v>1</v>
      </c>
      <c r="B20" s="9" t="s">
        <v>22</v>
      </c>
      <c r="C20" s="10"/>
      <c r="D20" s="10"/>
      <c r="E20" s="10"/>
      <c r="F20" s="29">
        <f>IF(SUM(C20:E20)&gt;0,SUM(C20:E20),"")</f>
      </c>
      <c r="G20" s="9"/>
    </row>
    <row r="21" spans="1:7" ht="12">
      <c r="A21" s="12">
        <v>2</v>
      </c>
      <c r="B21" s="31" t="s">
        <v>21</v>
      </c>
      <c r="C21" s="32"/>
      <c r="D21" s="32"/>
      <c r="E21" s="32"/>
      <c r="F21" s="14">
        <f>IF(SUM(C21:E21)&gt;0,SUM(C21:E21),"")</f>
      </c>
      <c r="G21" s="31"/>
    </row>
    <row r="22" spans="1:7" ht="12">
      <c r="A22" s="12">
        <v>3</v>
      </c>
      <c r="B22" s="12" t="s">
        <v>20</v>
      </c>
      <c r="C22" s="13"/>
      <c r="D22" s="13"/>
      <c r="E22" s="13"/>
      <c r="F22" s="14">
        <f>IF(SUM(C22:E22)&gt;0,SUM(C22:E22),"")</f>
      </c>
      <c r="G22" s="12"/>
    </row>
    <row r="23" spans="1:7" ht="12">
      <c r="A23" s="12">
        <v>4</v>
      </c>
      <c r="B23" s="12" t="s">
        <v>23</v>
      </c>
      <c r="C23" s="13"/>
      <c r="D23" s="13"/>
      <c r="E23" s="13"/>
      <c r="F23" s="14">
        <f>IF(SUM(C23:E23)&gt;0,SUM(C23:E23),"")</f>
      </c>
      <c r="G23" s="12"/>
    </row>
    <row r="24" spans="1:7" ht="12">
      <c r="A24" s="12">
        <v>7</v>
      </c>
      <c r="B24" s="15" t="s">
        <v>24</v>
      </c>
      <c r="C24" s="16"/>
      <c r="D24" s="16"/>
      <c r="E24" s="16"/>
      <c r="F24" s="14">
        <f>IF(SUM(C24:E24)&gt;0,SUM(C24:E24),"")</f>
      </c>
      <c r="G24" s="15"/>
    </row>
    <row r="25" spans="1:7" ht="12">
      <c r="A25" s="12">
        <v>8</v>
      </c>
      <c r="B25" s="12" t="s">
        <v>25</v>
      </c>
      <c r="C25" s="13"/>
      <c r="D25" s="13"/>
      <c r="E25" s="13"/>
      <c r="F25" s="14">
        <f>IF(SUM(C25:E25)&gt;0,SUM(C25:E25),"")</f>
      </c>
      <c r="G25" s="12"/>
    </row>
    <row r="26" spans="1:7" ht="12">
      <c r="A26" s="12">
        <v>9</v>
      </c>
      <c r="B26" s="31" t="s">
        <v>8</v>
      </c>
      <c r="C26" s="32"/>
      <c r="D26" s="32"/>
      <c r="E26" s="32"/>
      <c r="F26" s="30">
        <f>IF(SUM(C26:E26)&gt;0,SUM(C26:E26),"")</f>
      </c>
      <c r="G26" s="31"/>
    </row>
    <row r="27" spans="1:7" ht="12">
      <c r="A27" s="12">
        <v>10</v>
      </c>
      <c r="B27" s="12" t="s">
        <v>26</v>
      </c>
      <c r="C27" s="34"/>
      <c r="D27" s="34"/>
      <c r="E27" s="34"/>
      <c r="F27" s="14">
        <f>IF(SUM(C27:E27)&gt;0,SUM(C27:E27),"")</f>
      </c>
      <c r="G27" s="12"/>
    </row>
    <row r="28" spans="1:7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14">
        <f>IF(SUM(C28:E28)&gt;0,SUM(C28:E28),"")</f>
      </c>
      <c r="G28" s="12"/>
    </row>
    <row r="29" spans="1:7" ht="12">
      <c r="A29" s="12"/>
      <c r="B29" s="21" t="s">
        <v>9</v>
      </c>
      <c r="C29" s="35"/>
      <c r="D29" s="35"/>
      <c r="E29" s="35"/>
      <c r="F29" s="14">
        <f>IF(SUM(C29:E29)&gt;0,SUM(C29:E29),"")</f>
      </c>
      <c r="G29" s="15"/>
    </row>
    <row r="30" spans="1:7" ht="12">
      <c r="A30" s="12"/>
      <c r="B30" s="21" t="s">
        <v>38</v>
      </c>
      <c r="C30" s="35"/>
      <c r="D30" s="35"/>
      <c r="E30" s="35"/>
      <c r="F30" s="14">
        <f>IF(SUM(C30:E30)&gt;0,SUM(C30:E30),"")</f>
      </c>
      <c r="G30" s="15"/>
    </row>
    <row r="31" spans="1:7" ht="12">
      <c r="A31" s="12"/>
      <c r="B31" s="21" t="s">
        <v>10</v>
      </c>
      <c r="C31" s="35"/>
      <c r="D31" s="35"/>
      <c r="E31" s="35"/>
      <c r="F31" s="14">
        <f>IF(SUM(C31:E31)&gt;0,SUM(C31:E31),"")</f>
      </c>
      <c r="G31" s="15"/>
    </row>
    <row r="32" spans="1:7" ht="12">
      <c r="A32" s="12"/>
      <c r="B32" s="21" t="s">
        <v>28</v>
      </c>
      <c r="C32" s="35"/>
      <c r="D32" s="35"/>
      <c r="E32" s="35"/>
      <c r="F32" s="14">
        <f>IF(SUM(C32:E32)&gt;0,SUM(C32:E32),"")</f>
      </c>
      <c r="G32" s="15"/>
    </row>
    <row r="33" spans="1:7" ht="12">
      <c r="A33" s="12"/>
      <c r="B33" s="21" t="s">
        <v>39</v>
      </c>
      <c r="C33" s="35"/>
      <c r="D33" s="35"/>
      <c r="E33" s="35"/>
      <c r="F33" s="14">
        <f>IF(SUM(C33:E33)&gt;0,SUM(C33:E33),"")</f>
      </c>
      <c r="G33" s="15"/>
    </row>
    <row r="34" spans="1:7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14">
        <f>IF(SUM(C34:E34)&gt;0,SUM(C34:E34),"")</f>
      </c>
      <c r="G34" s="15"/>
    </row>
    <row r="35" spans="1:7" ht="12">
      <c r="A35" s="12"/>
      <c r="B35" s="21" t="s">
        <v>29</v>
      </c>
      <c r="C35" s="35"/>
      <c r="D35" s="35"/>
      <c r="E35" s="35"/>
      <c r="F35" s="14">
        <f>IF(SUM(C35:E35)&gt;0,SUM(C35:E35),"")</f>
      </c>
      <c r="G35" s="15"/>
    </row>
    <row r="36" spans="1:7" ht="12">
      <c r="A36" s="12"/>
      <c r="B36" s="21" t="s">
        <v>31</v>
      </c>
      <c r="C36" s="35"/>
      <c r="D36" s="35"/>
      <c r="E36" s="35"/>
      <c r="F36" s="14">
        <f>IF(SUM(C36:E36)&gt;0,SUM(C36:E36),"")</f>
      </c>
      <c r="G36" s="15"/>
    </row>
    <row r="37" spans="1:7" ht="12">
      <c r="A37" s="12"/>
      <c r="B37" s="21" t="s">
        <v>32</v>
      </c>
      <c r="C37" s="35"/>
      <c r="D37" s="35"/>
      <c r="E37" s="35"/>
      <c r="F37" s="14">
        <f>IF(SUM(C37:E37)&gt;0,SUM(C37:E37),"")</f>
      </c>
      <c r="G37" s="15"/>
    </row>
    <row r="38" spans="1:7" ht="12">
      <c r="A38" s="12">
        <v>13</v>
      </c>
      <c r="B38" s="22" t="s">
        <v>33</v>
      </c>
      <c r="C38" s="35"/>
      <c r="D38" s="35"/>
      <c r="E38" s="35"/>
      <c r="F38" s="14">
        <f>IF(SUM(C38:E38)&gt;0,SUM(C38:E38),"")</f>
      </c>
      <c r="G38" s="15"/>
    </row>
    <row r="39" spans="1:7" ht="12">
      <c r="A39" s="12">
        <v>14</v>
      </c>
      <c r="B39" s="22" t="s">
        <v>34</v>
      </c>
      <c r="C39" s="35"/>
      <c r="D39" s="35"/>
      <c r="E39" s="35"/>
      <c r="F39" s="14">
        <f>IF(SUM(C39:E39)&gt;0,SUM(C39:E39),"")</f>
      </c>
      <c r="G39" s="15"/>
    </row>
    <row r="40" spans="1:7" ht="12">
      <c r="A40" s="12">
        <v>16</v>
      </c>
      <c r="B40" s="22" t="s">
        <v>35</v>
      </c>
      <c r="C40" s="36"/>
      <c r="D40" s="36"/>
      <c r="E40" s="36"/>
      <c r="F40" s="14">
        <f>IF(SUM(C40:E40)&gt;0,SUM(C40:E40),"")</f>
      </c>
      <c r="G40" s="15"/>
    </row>
    <row r="41" spans="1:7" ht="12">
      <c r="A41" s="12">
        <v>18</v>
      </c>
      <c r="B41" s="22" t="s">
        <v>11</v>
      </c>
      <c r="C41" s="35"/>
      <c r="D41" s="35"/>
      <c r="E41" s="35"/>
      <c r="F41" s="14">
        <f>IF(SUM(C41:E41)&gt;0,SUM(C41:E41),"")</f>
      </c>
      <c r="G41" s="15"/>
    </row>
    <row r="42" spans="1:7" ht="12">
      <c r="A42" s="12">
        <v>19</v>
      </c>
      <c r="B42" s="22" t="s">
        <v>36</v>
      </c>
      <c r="C42" s="35"/>
      <c r="D42" s="35"/>
      <c r="E42" s="35"/>
      <c r="F42" s="14">
        <f>IF(SUM(C42:E42)&gt;0,SUM(C42:E42),"")</f>
      </c>
      <c r="G42" s="15"/>
    </row>
    <row r="43" spans="1:7" ht="12">
      <c r="A43" s="12">
        <v>27</v>
      </c>
      <c r="B43" s="22" t="s">
        <v>37</v>
      </c>
      <c r="C43" s="35"/>
      <c r="D43" s="35"/>
      <c r="E43" s="35"/>
      <c r="F43" s="14">
        <f>IF(SUM(C43:E43)&gt;0,SUM(C43:E43),"")</f>
      </c>
      <c r="G43" s="15"/>
    </row>
    <row r="44" spans="1:7" ht="12">
      <c r="A44" s="12"/>
      <c r="B44" s="22"/>
      <c r="C44" s="35"/>
      <c r="D44" s="35"/>
      <c r="E44" s="35"/>
      <c r="F44" s="14">
        <f>IF(SUM(C44:E44)&gt;0,SUM(C44:E44),"")</f>
      </c>
      <c r="G44" s="15"/>
    </row>
    <row r="45" spans="1:7" ht="12">
      <c r="A45" s="12"/>
      <c r="B45" s="22"/>
      <c r="C45" s="35"/>
      <c r="D45" s="35"/>
      <c r="E45" s="35"/>
      <c r="F45" s="14">
        <f>IF(SUM(C45:E45)&gt;0,SUM(C45:E45),"")</f>
      </c>
      <c r="G45" s="15"/>
    </row>
    <row r="46" spans="1:7" ht="12">
      <c r="A46" s="12"/>
      <c r="B46" s="33"/>
      <c r="C46" s="34"/>
      <c r="D46" s="34"/>
      <c r="E46" s="34"/>
      <c r="F46" s="14">
        <f>IF(SUM(C46:E46)&gt;0,SUM(C46:E46),"")</f>
      </c>
      <c r="G46" s="12"/>
    </row>
    <row r="47" spans="1:7" ht="12">
      <c r="A47" s="12"/>
      <c r="B47" s="39"/>
      <c r="C47" s="37"/>
      <c r="D47" s="37"/>
      <c r="E47" s="37"/>
      <c r="F47" s="30">
        <f>IF(SUM(C47:E47)&gt;0,SUM(C47:E47),"")</f>
      </c>
      <c r="G47" s="31"/>
    </row>
    <row r="48" spans="1:7" ht="12">
      <c r="A48" s="12"/>
      <c r="B48" s="40"/>
      <c r="C48" s="38"/>
      <c r="D48" s="38"/>
      <c r="E48" s="38"/>
      <c r="F48" s="14">
        <f>IF(SUM(C48:E48)&gt;0,SUM(C48:E48),"")</f>
      </c>
      <c r="G48" s="8"/>
    </row>
    <row r="49" spans="1:7" ht="12">
      <c r="A49" s="12"/>
      <c r="B49" s="22"/>
      <c r="C49" s="35"/>
      <c r="D49" s="35"/>
      <c r="E49" s="35"/>
      <c r="F49" s="14">
        <f>IF(SUM(C49:E49)&gt;0,SUM(C49:E49),"")</f>
      </c>
      <c r="G49" s="15"/>
    </row>
    <row r="50" spans="1:7" ht="12">
      <c r="A50" s="12"/>
      <c r="B50" s="33"/>
      <c r="C50" s="34"/>
      <c r="D50" s="34"/>
      <c r="E50" s="34"/>
      <c r="F50" s="14">
        <f>IF(SUM(C50:E50)&gt;0,SUM(C50:E50),"")</f>
      </c>
      <c r="G50" s="12"/>
    </row>
    <row r="51" spans="1:7" ht="12">
      <c r="A51" s="12"/>
      <c r="B51" s="39"/>
      <c r="C51" s="37"/>
      <c r="D51" s="37"/>
      <c r="E51" s="37"/>
      <c r="F51" s="30">
        <f>IF(SUM(C51:E51)&gt;0,SUM(C51:E51),"")</f>
      </c>
      <c r="G51" s="31"/>
    </row>
    <row r="52" spans="1:7" ht="12">
      <c r="A52" s="12"/>
      <c r="B52" s="33"/>
      <c r="C52" s="34"/>
      <c r="D52" s="34"/>
      <c r="E52" s="34"/>
      <c r="F52" s="14">
        <f>IF(SUM(C52:E52)&gt;0,SUM(C52:E52),"")</f>
      </c>
      <c r="G52" s="12"/>
    </row>
    <row r="53" spans="1:7" ht="12">
      <c r="A53" s="12"/>
      <c r="B53" s="33"/>
      <c r="C53" s="34"/>
      <c r="D53" s="34"/>
      <c r="E53" s="34"/>
      <c r="F53" s="14">
        <f>IF(SUM(C53:E53)&gt;0,SUM(C53:E53),"")</f>
      </c>
      <c r="G53" s="12"/>
    </row>
    <row r="54" spans="1:7" ht="12">
      <c r="A54" s="12"/>
      <c r="B54" s="22"/>
      <c r="C54" s="35"/>
      <c r="D54" s="35"/>
      <c r="E54" s="35"/>
      <c r="F54" s="14">
        <f>IF(SUM(C54:E54)&gt;0,SUM(C54:E54),"")</f>
      </c>
      <c r="G54" s="15"/>
    </row>
    <row r="55" spans="1:7" ht="12">
      <c r="A55" s="12"/>
      <c r="B55" s="22"/>
      <c r="C55" s="35"/>
      <c r="D55" s="35"/>
      <c r="E55" s="35"/>
      <c r="F55" s="14">
        <f>IF(SUM(C55:E55)&gt;0,SUM(C55:E55),"")</f>
      </c>
      <c r="G55" s="15"/>
    </row>
    <row r="56" spans="1:7" ht="12">
      <c r="A56" s="18"/>
      <c r="B56" s="22"/>
      <c r="C56" s="35"/>
      <c r="D56" s="35"/>
      <c r="E56" s="35"/>
      <c r="F56" s="14">
        <f>IF(SUM(C56:E56)&gt;0,SUM(C56:E56),"")</f>
      </c>
      <c r="G56" s="15"/>
    </row>
    <row r="57" spans="1:7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>
        <f>IF(SUM(C57:E57)&gt;0,SUM(C57:E57),"")</f>
      </c>
      <c r="G57" s="6"/>
    </row>
    <row r="58" ht="6.75" customHeight="1">
      <c r="F58" s="24"/>
    </row>
    <row r="59" spans="1:7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>
        <f>IF(F57="","",F14-F57)</f>
      </c>
      <c r="G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59:B59"/>
    <mergeCell ref="A14:B14"/>
    <mergeCell ref="A18:B19"/>
    <mergeCell ref="C18:E18"/>
    <mergeCell ref="F18:F19"/>
    <mergeCell ref="G18:G19"/>
    <mergeCell ref="A57:B57"/>
    <mergeCell ref="A2:G2"/>
    <mergeCell ref="A6:B7"/>
    <mergeCell ref="C6:E6"/>
    <mergeCell ref="F6:F7"/>
    <mergeCell ref="A8:B8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5" width="9.625" style="1" customWidth="1"/>
    <col min="6" max="6" width="12.125" style="1" customWidth="1"/>
    <col min="7" max="7" width="5.625" style="1" bestFit="1" customWidth="1"/>
    <col min="8" max="16384" width="9.00390625" style="1" customWidth="1"/>
  </cols>
  <sheetData>
    <row r="2" spans="1:7" ht="28.5" customHeight="1">
      <c r="A2" s="49" t="s">
        <v>51</v>
      </c>
      <c r="B2" s="50"/>
      <c r="C2" s="50"/>
      <c r="D2" s="50"/>
      <c r="E2" s="50"/>
      <c r="F2" s="50"/>
      <c r="G2" s="50"/>
    </row>
    <row r="3" ht="12">
      <c r="A3" s="2"/>
    </row>
    <row r="4" ht="6" customHeight="1">
      <c r="A4" s="2"/>
    </row>
    <row r="5" spans="1:6" ht="11.25">
      <c r="A5" s="1" t="s">
        <v>0</v>
      </c>
      <c r="F5" s="1" t="s">
        <v>1</v>
      </c>
    </row>
    <row r="6" spans="1:6" ht="13.5" customHeight="1">
      <c r="A6" s="42" t="s">
        <v>2</v>
      </c>
      <c r="B6" s="42"/>
      <c r="C6" s="41" t="s">
        <v>3</v>
      </c>
      <c r="D6" s="41"/>
      <c r="E6" s="41"/>
      <c r="F6" s="42" t="s">
        <v>4</v>
      </c>
    </row>
    <row r="7" spans="1:6" ht="11.25">
      <c r="A7" s="42"/>
      <c r="B7" s="42"/>
      <c r="C7" s="3" t="s">
        <v>47</v>
      </c>
      <c r="D7" s="3" t="s">
        <v>48</v>
      </c>
      <c r="E7" s="3"/>
      <c r="F7" s="42"/>
    </row>
    <row r="8" spans="1:6" ht="12">
      <c r="A8" s="43" t="s">
        <v>14</v>
      </c>
      <c r="B8" s="44"/>
      <c r="C8" s="4"/>
      <c r="D8" s="4"/>
      <c r="E8" s="4"/>
      <c r="F8" s="5">
        <f>IF(SUM(C8:E8)&gt;0,SUM(C8:E8),"")</f>
      </c>
    </row>
    <row r="9" spans="1:6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5">
        <f>IF(SUM(C9:E9)&gt;0,SUM(C9:E9),"")</f>
      </c>
    </row>
    <row r="10" spans="1:6" ht="12">
      <c r="A10" s="8"/>
      <c r="B10" s="9"/>
      <c r="C10" s="10"/>
      <c r="D10" s="10"/>
      <c r="E10" s="10"/>
      <c r="F10" s="11">
        <f>IF(SUM(C10:E10)&gt;0,SUM(C10:E10),"")</f>
      </c>
    </row>
    <row r="11" spans="1:6" ht="12">
      <c r="A11" s="8"/>
      <c r="B11" s="12"/>
      <c r="C11" s="13"/>
      <c r="D11" s="13"/>
      <c r="E11" s="13"/>
      <c r="F11" s="14">
        <f>IF(SUM(C11:E11)&gt;0,SUM(C11:E11),"")</f>
      </c>
    </row>
    <row r="12" spans="1:6" ht="12">
      <c r="A12" s="8"/>
      <c r="B12" s="12"/>
      <c r="C12" s="13"/>
      <c r="D12" s="13"/>
      <c r="E12" s="13"/>
      <c r="F12" s="14">
        <f>IF(SUM(C12:E12)&gt;0,SUM(C12:E12),"")</f>
      </c>
    </row>
    <row r="13" spans="1:6" ht="12">
      <c r="A13" s="17"/>
      <c r="B13" s="18"/>
      <c r="C13" s="19"/>
      <c r="D13" s="19"/>
      <c r="E13" s="19"/>
      <c r="F13" s="14">
        <f>IF(SUM(C13:E13)&gt;0,SUM(C13:E13),"")</f>
      </c>
    </row>
    <row r="14" spans="1:6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5">
        <f>IF(SUM(C14:E14)&gt;0,SUM(C14:E14),"")</f>
      </c>
    </row>
    <row r="15" spans="1:6" ht="12">
      <c r="A15" s="26"/>
      <c r="B15" s="26"/>
      <c r="C15" s="27"/>
      <c r="D15" s="27"/>
      <c r="E15" s="27"/>
      <c r="F15" s="28"/>
    </row>
    <row r="17" ht="11.25">
      <c r="A17" s="1" t="s">
        <v>6</v>
      </c>
    </row>
    <row r="18" spans="1:7" ht="13.5" customHeight="1">
      <c r="A18" s="42" t="s">
        <v>2</v>
      </c>
      <c r="B18" s="42"/>
      <c r="C18" s="41" t="s">
        <v>7</v>
      </c>
      <c r="D18" s="41"/>
      <c r="E18" s="41"/>
      <c r="F18" s="42" t="s">
        <v>4</v>
      </c>
      <c r="G18" s="51" t="s">
        <v>16</v>
      </c>
    </row>
    <row r="19" spans="1:7" ht="11.25">
      <c r="A19" s="42"/>
      <c r="B19" s="42"/>
      <c r="C19" s="3" t="s">
        <v>47</v>
      </c>
      <c r="D19" s="3" t="s">
        <v>48</v>
      </c>
      <c r="E19" s="3"/>
      <c r="F19" s="42"/>
      <c r="G19" s="52"/>
    </row>
    <row r="20" spans="1:7" ht="12">
      <c r="A20" s="9">
        <v>1</v>
      </c>
      <c r="B20" s="9" t="s">
        <v>22</v>
      </c>
      <c r="C20" s="10"/>
      <c r="D20" s="10"/>
      <c r="E20" s="10"/>
      <c r="F20" s="29">
        <f>IF(SUM(C20:E20)&gt;0,SUM(C20:E20),"")</f>
      </c>
      <c r="G20" s="9"/>
    </row>
    <row r="21" spans="1:7" ht="12">
      <c r="A21" s="12">
        <v>2</v>
      </c>
      <c r="B21" s="31" t="s">
        <v>21</v>
      </c>
      <c r="C21" s="32"/>
      <c r="D21" s="32"/>
      <c r="E21" s="32"/>
      <c r="F21" s="14">
        <f>IF(SUM(C21:E21)&gt;0,SUM(C21:E21),"")</f>
      </c>
      <c r="G21" s="31"/>
    </row>
    <row r="22" spans="1:7" ht="12">
      <c r="A22" s="12">
        <v>3</v>
      </c>
      <c r="B22" s="12" t="s">
        <v>20</v>
      </c>
      <c r="C22" s="13"/>
      <c r="D22" s="13"/>
      <c r="E22" s="13"/>
      <c r="F22" s="14">
        <f>IF(SUM(C22:E22)&gt;0,SUM(C22:E22),"")</f>
      </c>
      <c r="G22" s="12"/>
    </row>
    <row r="23" spans="1:7" ht="12">
      <c r="A23" s="12">
        <v>4</v>
      </c>
      <c r="B23" s="12" t="s">
        <v>23</v>
      </c>
      <c r="C23" s="13"/>
      <c r="D23" s="13"/>
      <c r="E23" s="13"/>
      <c r="F23" s="14">
        <f>IF(SUM(C23:E23)&gt;0,SUM(C23:E23),"")</f>
      </c>
      <c r="G23" s="12"/>
    </row>
    <row r="24" spans="1:7" ht="12">
      <c r="A24" s="12">
        <v>7</v>
      </c>
      <c r="B24" s="15" t="s">
        <v>24</v>
      </c>
      <c r="C24" s="16"/>
      <c r="D24" s="16"/>
      <c r="E24" s="16"/>
      <c r="F24" s="14">
        <f>IF(SUM(C24:E24)&gt;0,SUM(C24:E24),"")</f>
      </c>
      <c r="G24" s="15"/>
    </row>
    <row r="25" spans="1:7" ht="12">
      <c r="A25" s="12">
        <v>8</v>
      </c>
      <c r="B25" s="12" t="s">
        <v>25</v>
      </c>
      <c r="C25" s="13"/>
      <c r="D25" s="13"/>
      <c r="E25" s="13"/>
      <c r="F25" s="14">
        <f>IF(SUM(C25:E25)&gt;0,SUM(C25:E25),"")</f>
      </c>
      <c r="G25" s="12"/>
    </row>
    <row r="26" spans="1:7" ht="12">
      <c r="A26" s="12">
        <v>9</v>
      </c>
      <c r="B26" s="31" t="s">
        <v>8</v>
      </c>
      <c r="C26" s="32"/>
      <c r="D26" s="32"/>
      <c r="E26" s="32"/>
      <c r="F26" s="30">
        <f>IF(SUM(C26:E26)&gt;0,SUM(C26:E26),"")</f>
      </c>
      <c r="G26" s="31"/>
    </row>
    <row r="27" spans="1:7" ht="12">
      <c r="A27" s="12">
        <v>10</v>
      </c>
      <c r="B27" s="12" t="s">
        <v>26</v>
      </c>
      <c r="C27" s="34"/>
      <c r="D27" s="34"/>
      <c r="E27" s="34"/>
      <c r="F27" s="14">
        <f>IF(SUM(C27:E27)&gt;0,SUM(C27:E27),"")</f>
      </c>
      <c r="G27" s="12"/>
    </row>
    <row r="28" spans="1:7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14">
        <f>IF(SUM(C28:E28)&gt;0,SUM(C28:E28),"")</f>
      </c>
      <c r="G28" s="12"/>
    </row>
    <row r="29" spans="1:7" ht="12">
      <c r="A29" s="12"/>
      <c r="B29" s="21" t="s">
        <v>9</v>
      </c>
      <c r="C29" s="35"/>
      <c r="D29" s="35"/>
      <c r="E29" s="35"/>
      <c r="F29" s="14">
        <f>IF(SUM(C29:E29)&gt;0,SUM(C29:E29),"")</f>
      </c>
      <c r="G29" s="15"/>
    </row>
    <row r="30" spans="1:7" ht="12">
      <c r="A30" s="12"/>
      <c r="B30" s="21" t="s">
        <v>38</v>
      </c>
      <c r="C30" s="35"/>
      <c r="D30" s="35"/>
      <c r="E30" s="35"/>
      <c r="F30" s="14">
        <f>IF(SUM(C30:E30)&gt;0,SUM(C30:E30),"")</f>
      </c>
      <c r="G30" s="15"/>
    </row>
    <row r="31" spans="1:7" ht="12">
      <c r="A31" s="12"/>
      <c r="B31" s="21" t="s">
        <v>10</v>
      </c>
      <c r="C31" s="35"/>
      <c r="D31" s="35"/>
      <c r="E31" s="35"/>
      <c r="F31" s="14">
        <f>IF(SUM(C31:E31)&gt;0,SUM(C31:E31),"")</f>
      </c>
      <c r="G31" s="15"/>
    </row>
    <row r="32" spans="1:7" ht="12">
      <c r="A32" s="12"/>
      <c r="B32" s="21" t="s">
        <v>28</v>
      </c>
      <c r="C32" s="35"/>
      <c r="D32" s="35"/>
      <c r="E32" s="35"/>
      <c r="F32" s="14">
        <f>IF(SUM(C32:E32)&gt;0,SUM(C32:E32),"")</f>
      </c>
      <c r="G32" s="15"/>
    </row>
    <row r="33" spans="1:7" ht="12">
      <c r="A33" s="12"/>
      <c r="B33" s="21" t="s">
        <v>39</v>
      </c>
      <c r="C33" s="35"/>
      <c r="D33" s="35"/>
      <c r="E33" s="35"/>
      <c r="F33" s="14">
        <f>IF(SUM(C33:E33)&gt;0,SUM(C33:E33),"")</f>
      </c>
      <c r="G33" s="15"/>
    </row>
    <row r="34" spans="1:7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14">
        <f>IF(SUM(C34:E34)&gt;0,SUM(C34:E34),"")</f>
      </c>
      <c r="G34" s="15"/>
    </row>
    <row r="35" spans="1:7" ht="12">
      <c r="A35" s="12"/>
      <c r="B35" s="21" t="s">
        <v>29</v>
      </c>
      <c r="C35" s="35"/>
      <c r="D35" s="35"/>
      <c r="E35" s="35"/>
      <c r="F35" s="14">
        <f>IF(SUM(C35:E35)&gt;0,SUM(C35:E35),"")</f>
      </c>
      <c r="G35" s="15"/>
    </row>
    <row r="36" spans="1:7" ht="12">
      <c r="A36" s="12"/>
      <c r="B36" s="21" t="s">
        <v>31</v>
      </c>
      <c r="C36" s="35"/>
      <c r="D36" s="35"/>
      <c r="E36" s="35"/>
      <c r="F36" s="14">
        <f>IF(SUM(C36:E36)&gt;0,SUM(C36:E36),"")</f>
      </c>
      <c r="G36" s="15"/>
    </row>
    <row r="37" spans="1:7" ht="12">
      <c r="A37" s="12"/>
      <c r="B37" s="21" t="s">
        <v>32</v>
      </c>
      <c r="C37" s="35"/>
      <c r="D37" s="35"/>
      <c r="E37" s="35"/>
      <c r="F37" s="14">
        <f>IF(SUM(C37:E37)&gt;0,SUM(C37:E37),"")</f>
      </c>
      <c r="G37" s="15"/>
    </row>
    <row r="38" spans="1:7" ht="12">
      <c r="A38" s="12">
        <v>13</v>
      </c>
      <c r="B38" s="22" t="s">
        <v>33</v>
      </c>
      <c r="C38" s="35"/>
      <c r="D38" s="35"/>
      <c r="E38" s="35"/>
      <c r="F38" s="14">
        <f>IF(SUM(C38:E38)&gt;0,SUM(C38:E38),"")</f>
      </c>
      <c r="G38" s="15"/>
    </row>
    <row r="39" spans="1:7" ht="12">
      <c r="A39" s="12">
        <v>14</v>
      </c>
      <c r="B39" s="22" t="s">
        <v>34</v>
      </c>
      <c r="C39" s="35"/>
      <c r="D39" s="35"/>
      <c r="E39" s="35"/>
      <c r="F39" s="14">
        <f>IF(SUM(C39:E39)&gt;0,SUM(C39:E39),"")</f>
      </c>
      <c r="G39" s="15"/>
    </row>
    <row r="40" spans="1:7" ht="12">
      <c r="A40" s="12">
        <v>16</v>
      </c>
      <c r="B40" s="22" t="s">
        <v>35</v>
      </c>
      <c r="C40" s="36"/>
      <c r="D40" s="36"/>
      <c r="E40" s="36"/>
      <c r="F40" s="14">
        <f>IF(SUM(C40:E40)&gt;0,SUM(C40:E40),"")</f>
      </c>
      <c r="G40" s="15"/>
    </row>
    <row r="41" spans="1:7" ht="12">
      <c r="A41" s="12">
        <v>18</v>
      </c>
      <c r="B41" s="22" t="s">
        <v>11</v>
      </c>
      <c r="C41" s="35"/>
      <c r="D41" s="35"/>
      <c r="E41" s="35"/>
      <c r="F41" s="14">
        <f>IF(SUM(C41:E41)&gt;0,SUM(C41:E41),"")</f>
      </c>
      <c r="G41" s="15"/>
    </row>
    <row r="42" spans="1:7" ht="12">
      <c r="A42" s="12">
        <v>19</v>
      </c>
      <c r="B42" s="22" t="s">
        <v>36</v>
      </c>
      <c r="C42" s="35"/>
      <c r="D42" s="35"/>
      <c r="E42" s="35"/>
      <c r="F42" s="14">
        <f>IF(SUM(C42:E42)&gt;0,SUM(C42:E42),"")</f>
      </c>
      <c r="G42" s="15"/>
    </row>
    <row r="43" spans="1:7" ht="12">
      <c r="A43" s="12">
        <v>27</v>
      </c>
      <c r="B43" s="22" t="s">
        <v>37</v>
      </c>
      <c r="C43" s="35"/>
      <c r="D43" s="35"/>
      <c r="E43" s="35"/>
      <c r="F43" s="14">
        <f>IF(SUM(C43:E43)&gt;0,SUM(C43:E43),"")</f>
      </c>
      <c r="G43" s="15"/>
    </row>
    <row r="44" spans="1:7" ht="12">
      <c r="A44" s="12"/>
      <c r="B44" s="22"/>
      <c r="C44" s="35"/>
      <c r="D44" s="35"/>
      <c r="E44" s="35"/>
      <c r="F44" s="14">
        <f>IF(SUM(C44:E44)&gt;0,SUM(C44:E44),"")</f>
      </c>
      <c r="G44" s="15"/>
    </row>
    <row r="45" spans="1:7" ht="12">
      <c r="A45" s="12"/>
      <c r="B45" s="22"/>
      <c r="C45" s="35"/>
      <c r="D45" s="35"/>
      <c r="E45" s="35"/>
      <c r="F45" s="14">
        <f>IF(SUM(C45:E45)&gt;0,SUM(C45:E45),"")</f>
      </c>
      <c r="G45" s="15"/>
    </row>
    <row r="46" spans="1:7" ht="12">
      <c r="A46" s="12"/>
      <c r="B46" s="33"/>
      <c r="C46" s="34"/>
      <c r="D46" s="34"/>
      <c r="E46" s="34"/>
      <c r="F46" s="14">
        <f>IF(SUM(C46:E46)&gt;0,SUM(C46:E46),"")</f>
      </c>
      <c r="G46" s="12"/>
    </row>
    <row r="47" spans="1:7" ht="12">
      <c r="A47" s="12"/>
      <c r="B47" s="39"/>
      <c r="C47" s="37"/>
      <c r="D47" s="37"/>
      <c r="E47" s="37"/>
      <c r="F47" s="30">
        <f>IF(SUM(C47:E47)&gt;0,SUM(C47:E47),"")</f>
      </c>
      <c r="G47" s="31"/>
    </row>
    <row r="48" spans="1:7" ht="12">
      <c r="A48" s="12"/>
      <c r="B48" s="40"/>
      <c r="C48" s="38"/>
      <c r="D48" s="38"/>
      <c r="E48" s="38"/>
      <c r="F48" s="14">
        <f>IF(SUM(C48:E48)&gt;0,SUM(C48:E48),"")</f>
      </c>
      <c r="G48" s="8"/>
    </row>
    <row r="49" spans="1:7" ht="12">
      <c r="A49" s="12"/>
      <c r="B49" s="22"/>
      <c r="C49" s="35"/>
      <c r="D49" s="35"/>
      <c r="E49" s="35"/>
      <c r="F49" s="14">
        <f>IF(SUM(C49:E49)&gt;0,SUM(C49:E49),"")</f>
      </c>
      <c r="G49" s="15"/>
    </row>
    <row r="50" spans="1:7" ht="12">
      <c r="A50" s="12"/>
      <c r="B50" s="33"/>
      <c r="C50" s="34"/>
      <c r="D50" s="34"/>
      <c r="E50" s="34"/>
      <c r="F50" s="14">
        <f>IF(SUM(C50:E50)&gt;0,SUM(C50:E50),"")</f>
      </c>
      <c r="G50" s="12"/>
    </row>
    <row r="51" spans="1:7" ht="12">
      <c r="A51" s="12"/>
      <c r="B51" s="39"/>
      <c r="C51" s="37"/>
      <c r="D51" s="37"/>
      <c r="E51" s="37"/>
      <c r="F51" s="30">
        <f>IF(SUM(C51:E51)&gt;0,SUM(C51:E51),"")</f>
      </c>
      <c r="G51" s="31"/>
    </row>
    <row r="52" spans="1:7" ht="12">
      <c r="A52" s="12"/>
      <c r="B52" s="33"/>
      <c r="C52" s="34"/>
      <c r="D52" s="34"/>
      <c r="E52" s="34"/>
      <c r="F52" s="14">
        <f>IF(SUM(C52:E52)&gt;0,SUM(C52:E52),"")</f>
      </c>
      <c r="G52" s="12"/>
    </row>
    <row r="53" spans="1:7" ht="12">
      <c r="A53" s="12"/>
      <c r="B53" s="33"/>
      <c r="C53" s="34"/>
      <c r="D53" s="34"/>
      <c r="E53" s="34"/>
      <c r="F53" s="14">
        <f>IF(SUM(C53:E53)&gt;0,SUM(C53:E53),"")</f>
      </c>
      <c r="G53" s="12"/>
    </row>
    <row r="54" spans="1:7" ht="12">
      <c r="A54" s="12"/>
      <c r="B54" s="22"/>
      <c r="C54" s="35"/>
      <c r="D54" s="35"/>
      <c r="E54" s="35"/>
      <c r="F54" s="14">
        <f>IF(SUM(C54:E54)&gt;0,SUM(C54:E54),"")</f>
      </c>
      <c r="G54" s="15"/>
    </row>
    <row r="55" spans="1:7" ht="12">
      <c r="A55" s="12"/>
      <c r="B55" s="22"/>
      <c r="C55" s="35"/>
      <c r="D55" s="35"/>
      <c r="E55" s="35"/>
      <c r="F55" s="14">
        <f>IF(SUM(C55:E55)&gt;0,SUM(C55:E55),"")</f>
      </c>
      <c r="G55" s="15"/>
    </row>
    <row r="56" spans="1:7" ht="12">
      <c r="A56" s="18"/>
      <c r="B56" s="22"/>
      <c r="C56" s="35"/>
      <c r="D56" s="35"/>
      <c r="E56" s="35"/>
      <c r="F56" s="14">
        <f>IF(SUM(C56:E56)&gt;0,SUM(C56:E56),"")</f>
      </c>
      <c r="G56" s="15"/>
    </row>
    <row r="57" spans="1:7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>
        <f>IF(SUM(C57:E57)&gt;0,SUM(C57:E57),"")</f>
      </c>
      <c r="G57" s="6"/>
    </row>
    <row r="58" ht="6.75" customHeight="1">
      <c r="F58" s="24"/>
    </row>
    <row r="59" spans="1:7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>
        <f>IF(F57="","",F14-F57)</f>
      </c>
      <c r="G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59:B59"/>
    <mergeCell ref="A14:B14"/>
    <mergeCell ref="A18:B19"/>
    <mergeCell ref="C18:E18"/>
    <mergeCell ref="F18:F19"/>
    <mergeCell ref="G18:G19"/>
    <mergeCell ref="A57:B57"/>
    <mergeCell ref="A2:G2"/>
    <mergeCell ref="A6:B7"/>
    <mergeCell ref="C6:E6"/>
    <mergeCell ref="F6:F7"/>
    <mergeCell ref="A8:B8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view="pageBreakPreview" zoomScale="60" zoomScalePageLayoutView="0" workbookViewId="0" topLeftCell="A28">
      <selection activeCell="K9" sqref="K9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5" width="9.625" style="1" customWidth="1"/>
    <col min="6" max="6" width="12.125" style="1" customWidth="1"/>
    <col min="7" max="7" width="5.625" style="1" bestFit="1" customWidth="1"/>
    <col min="8" max="16384" width="9.00390625" style="1" customWidth="1"/>
  </cols>
  <sheetData>
    <row r="2" spans="1:7" ht="28.5" customHeight="1">
      <c r="A2" s="49" t="s">
        <v>52</v>
      </c>
      <c r="B2" s="50"/>
      <c r="C2" s="50"/>
      <c r="D2" s="50"/>
      <c r="E2" s="50"/>
      <c r="F2" s="50"/>
      <c r="G2" s="50"/>
    </row>
    <row r="3" ht="12">
      <c r="A3" s="2"/>
    </row>
    <row r="4" ht="6" customHeight="1">
      <c r="A4" s="2"/>
    </row>
    <row r="5" spans="1:6" ht="11.25">
      <c r="A5" s="1" t="s">
        <v>0</v>
      </c>
      <c r="F5" s="1" t="s">
        <v>1</v>
      </c>
    </row>
    <row r="6" spans="1:6" ht="13.5" customHeight="1">
      <c r="A6" s="42" t="s">
        <v>2</v>
      </c>
      <c r="B6" s="42"/>
      <c r="C6" s="41" t="s">
        <v>3</v>
      </c>
      <c r="D6" s="41"/>
      <c r="E6" s="41"/>
      <c r="F6" s="42" t="s">
        <v>4</v>
      </c>
    </row>
    <row r="7" spans="1:6" ht="11.25">
      <c r="A7" s="42"/>
      <c r="B7" s="42"/>
      <c r="C7" s="3" t="s">
        <v>47</v>
      </c>
      <c r="D7" s="3" t="s">
        <v>48</v>
      </c>
      <c r="E7" s="3"/>
      <c r="F7" s="42"/>
    </row>
    <row r="8" spans="1:6" ht="12">
      <c r="A8" s="43" t="s">
        <v>14</v>
      </c>
      <c r="B8" s="44"/>
      <c r="C8" s="4"/>
      <c r="D8" s="4"/>
      <c r="E8" s="4"/>
      <c r="F8" s="5">
        <f>IF(SUM(C8:E8)&gt;0,SUM(C8:E8),"")</f>
      </c>
    </row>
    <row r="9" spans="1:6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5">
        <f>IF(SUM(C9:E9)&gt;0,SUM(C9:E9),"")</f>
      </c>
    </row>
    <row r="10" spans="1:6" ht="12">
      <c r="A10" s="8"/>
      <c r="B10" s="9"/>
      <c r="C10" s="10"/>
      <c r="D10" s="10"/>
      <c r="E10" s="10"/>
      <c r="F10" s="11">
        <f>IF(SUM(C10:E10)&gt;0,SUM(C10:E10),"")</f>
      </c>
    </row>
    <row r="11" spans="1:6" ht="12">
      <c r="A11" s="8"/>
      <c r="B11" s="12"/>
      <c r="C11" s="13"/>
      <c r="D11" s="13"/>
      <c r="E11" s="13"/>
      <c r="F11" s="14">
        <f>IF(SUM(C11:E11)&gt;0,SUM(C11:E11),"")</f>
      </c>
    </row>
    <row r="12" spans="1:6" ht="12">
      <c r="A12" s="8"/>
      <c r="B12" s="12"/>
      <c r="C12" s="13"/>
      <c r="D12" s="13"/>
      <c r="E12" s="13"/>
      <c r="F12" s="14">
        <f>IF(SUM(C12:E12)&gt;0,SUM(C12:E12),"")</f>
      </c>
    </row>
    <row r="13" spans="1:6" ht="12">
      <c r="A13" s="17"/>
      <c r="B13" s="18"/>
      <c r="C13" s="19"/>
      <c r="D13" s="19"/>
      <c r="E13" s="19"/>
      <c r="F13" s="14">
        <f>IF(SUM(C13:E13)&gt;0,SUM(C13:E13),"")</f>
      </c>
    </row>
    <row r="14" spans="1:6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5">
        <f>IF(SUM(C14:E14)&gt;0,SUM(C14:E14),"")</f>
      </c>
    </row>
    <row r="15" spans="1:6" ht="12">
      <c r="A15" s="26"/>
      <c r="B15" s="26"/>
      <c r="C15" s="27"/>
      <c r="D15" s="27"/>
      <c r="E15" s="27"/>
      <c r="F15" s="28"/>
    </row>
    <row r="17" ht="11.25">
      <c r="A17" s="1" t="s">
        <v>6</v>
      </c>
    </row>
    <row r="18" spans="1:7" ht="13.5" customHeight="1">
      <c r="A18" s="42" t="s">
        <v>2</v>
      </c>
      <c r="B18" s="42"/>
      <c r="C18" s="41" t="s">
        <v>7</v>
      </c>
      <c r="D18" s="41"/>
      <c r="E18" s="41"/>
      <c r="F18" s="42" t="s">
        <v>4</v>
      </c>
      <c r="G18" s="51" t="s">
        <v>16</v>
      </c>
    </row>
    <row r="19" spans="1:7" ht="11.25">
      <c r="A19" s="42"/>
      <c r="B19" s="42"/>
      <c r="C19" s="3" t="s">
        <v>47</v>
      </c>
      <c r="D19" s="3" t="s">
        <v>48</v>
      </c>
      <c r="E19" s="3"/>
      <c r="F19" s="42"/>
      <c r="G19" s="52"/>
    </row>
    <row r="20" spans="1:7" ht="12">
      <c r="A20" s="9">
        <v>1</v>
      </c>
      <c r="B20" s="9" t="s">
        <v>22</v>
      </c>
      <c r="C20" s="10"/>
      <c r="D20" s="10"/>
      <c r="E20" s="10"/>
      <c r="F20" s="29">
        <f>IF(SUM(C20:E20)&gt;0,SUM(C20:E20),"")</f>
      </c>
      <c r="G20" s="9"/>
    </row>
    <row r="21" spans="1:7" ht="12">
      <c r="A21" s="12">
        <v>2</v>
      </c>
      <c r="B21" s="31" t="s">
        <v>21</v>
      </c>
      <c r="C21" s="32"/>
      <c r="D21" s="32"/>
      <c r="E21" s="32"/>
      <c r="F21" s="14">
        <f>IF(SUM(C21:E21)&gt;0,SUM(C21:E21),"")</f>
      </c>
      <c r="G21" s="31"/>
    </row>
    <row r="22" spans="1:7" ht="12">
      <c r="A22" s="12">
        <v>3</v>
      </c>
      <c r="B22" s="12" t="s">
        <v>20</v>
      </c>
      <c r="C22" s="13"/>
      <c r="D22" s="13"/>
      <c r="E22" s="13"/>
      <c r="F22" s="14">
        <f>IF(SUM(C22:E22)&gt;0,SUM(C22:E22),"")</f>
      </c>
      <c r="G22" s="12"/>
    </row>
    <row r="23" spans="1:7" ht="12">
      <c r="A23" s="12">
        <v>4</v>
      </c>
      <c r="B23" s="12" t="s">
        <v>23</v>
      </c>
      <c r="C23" s="13"/>
      <c r="D23" s="13"/>
      <c r="E23" s="13"/>
      <c r="F23" s="14">
        <f>IF(SUM(C23:E23)&gt;0,SUM(C23:E23),"")</f>
      </c>
      <c r="G23" s="12"/>
    </row>
    <row r="24" spans="1:7" ht="12">
      <c r="A24" s="12">
        <v>7</v>
      </c>
      <c r="B24" s="15" t="s">
        <v>24</v>
      </c>
      <c r="C24" s="16"/>
      <c r="D24" s="16"/>
      <c r="E24" s="16"/>
      <c r="F24" s="14">
        <f>IF(SUM(C24:E24)&gt;0,SUM(C24:E24),"")</f>
      </c>
      <c r="G24" s="15"/>
    </row>
    <row r="25" spans="1:7" ht="12">
      <c r="A25" s="12">
        <v>8</v>
      </c>
      <c r="B25" s="12" t="s">
        <v>25</v>
      </c>
      <c r="C25" s="13"/>
      <c r="D25" s="13"/>
      <c r="E25" s="13"/>
      <c r="F25" s="14">
        <f>IF(SUM(C25:E25)&gt;0,SUM(C25:E25),"")</f>
      </c>
      <c r="G25" s="12"/>
    </row>
    <row r="26" spans="1:7" ht="12">
      <c r="A26" s="12">
        <v>9</v>
      </c>
      <c r="B26" s="31" t="s">
        <v>8</v>
      </c>
      <c r="C26" s="32"/>
      <c r="D26" s="32"/>
      <c r="E26" s="32"/>
      <c r="F26" s="30">
        <f>IF(SUM(C26:E26)&gt;0,SUM(C26:E26),"")</f>
      </c>
      <c r="G26" s="31"/>
    </row>
    <row r="27" spans="1:7" ht="12">
      <c r="A27" s="12">
        <v>10</v>
      </c>
      <c r="B27" s="12" t="s">
        <v>26</v>
      </c>
      <c r="C27" s="34"/>
      <c r="D27" s="34"/>
      <c r="E27" s="34"/>
      <c r="F27" s="14">
        <f>IF(SUM(C27:E27)&gt;0,SUM(C27:E27),"")</f>
      </c>
      <c r="G27" s="12"/>
    </row>
    <row r="28" spans="1:7" ht="12">
      <c r="A28" s="12">
        <v>11</v>
      </c>
      <c r="B28" s="33" t="s">
        <v>27</v>
      </c>
      <c r="C28" s="20">
        <f>IF(SUM(C29:C33)*0,SUM(C29:C33),"")</f>
      </c>
      <c r="D28" s="20">
        <f>IF(SUM(D29:D33)*0,SUM(D29:D33),"")</f>
      </c>
      <c r="E28" s="20">
        <f>IF(SUM(E29:E33)*0,SUM(E29:E33),"")</f>
      </c>
      <c r="F28" s="14">
        <f>IF(SUM(C28:E28)&gt;0,SUM(C28:E28),"")</f>
      </c>
      <c r="G28" s="12"/>
    </row>
    <row r="29" spans="1:7" ht="12">
      <c r="A29" s="12"/>
      <c r="B29" s="21" t="s">
        <v>9</v>
      </c>
      <c r="C29" s="35"/>
      <c r="D29" s="35"/>
      <c r="E29" s="35"/>
      <c r="F29" s="14">
        <f>IF(SUM(C29:E29)&gt;0,SUM(C29:E29),"")</f>
      </c>
      <c r="G29" s="15"/>
    </row>
    <row r="30" spans="1:7" ht="12">
      <c r="A30" s="12"/>
      <c r="B30" s="21" t="s">
        <v>38</v>
      </c>
      <c r="C30" s="35"/>
      <c r="D30" s="35"/>
      <c r="E30" s="35"/>
      <c r="F30" s="14">
        <f>IF(SUM(C30:E30)&gt;0,SUM(C30:E30),"")</f>
      </c>
      <c r="G30" s="15"/>
    </row>
    <row r="31" spans="1:7" ht="12">
      <c r="A31" s="12"/>
      <c r="B31" s="21" t="s">
        <v>10</v>
      </c>
      <c r="C31" s="35"/>
      <c r="D31" s="35"/>
      <c r="E31" s="35"/>
      <c r="F31" s="14">
        <f>IF(SUM(C31:E31)&gt;0,SUM(C31:E31),"")</f>
      </c>
      <c r="G31" s="15"/>
    </row>
    <row r="32" spans="1:7" ht="12">
      <c r="A32" s="12"/>
      <c r="B32" s="21" t="s">
        <v>28</v>
      </c>
      <c r="C32" s="35"/>
      <c r="D32" s="35"/>
      <c r="E32" s="35"/>
      <c r="F32" s="14">
        <f>IF(SUM(C32:E32)&gt;0,SUM(C32:E32),"")</f>
      </c>
      <c r="G32" s="15"/>
    </row>
    <row r="33" spans="1:7" ht="12">
      <c r="A33" s="12"/>
      <c r="B33" s="21" t="s">
        <v>39</v>
      </c>
      <c r="C33" s="35"/>
      <c r="D33" s="35"/>
      <c r="E33" s="35"/>
      <c r="F33" s="14">
        <f>IF(SUM(C33:E33)&gt;0,SUM(C33:E33),"")</f>
      </c>
      <c r="G33" s="15"/>
    </row>
    <row r="34" spans="1:7" ht="12">
      <c r="A34" s="12">
        <v>12</v>
      </c>
      <c r="B34" s="22" t="s">
        <v>30</v>
      </c>
      <c r="C34" s="23">
        <f>IF(SUM(C35:C37)&gt;0,SUM(C35:C37),"")</f>
      </c>
      <c r="D34" s="23">
        <f>IF(SUM(D35:D37)&gt;0,SUM(D35:D37),"")</f>
      </c>
      <c r="E34" s="23">
        <f>IF(SUM(E35:E37)&gt;0,SUM(E35:E37),"")</f>
      </c>
      <c r="F34" s="14">
        <f>IF(SUM(C34:E34)&gt;0,SUM(C34:E34),"")</f>
      </c>
      <c r="G34" s="15"/>
    </row>
    <row r="35" spans="1:7" ht="12">
      <c r="A35" s="12"/>
      <c r="B35" s="21" t="s">
        <v>29</v>
      </c>
      <c r="C35" s="35"/>
      <c r="D35" s="35"/>
      <c r="E35" s="35"/>
      <c r="F35" s="14">
        <f>IF(SUM(C35:E35)&gt;0,SUM(C35:E35),"")</f>
      </c>
      <c r="G35" s="15"/>
    </row>
    <row r="36" spans="1:7" ht="12">
      <c r="A36" s="12"/>
      <c r="B36" s="21" t="s">
        <v>31</v>
      </c>
      <c r="C36" s="35"/>
      <c r="D36" s="35"/>
      <c r="E36" s="35"/>
      <c r="F36" s="14">
        <f>IF(SUM(C36:E36)&gt;0,SUM(C36:E36),"")</f>
      </c>
      <c r="G36" s="15"/>
    </row>
    <row r="37" spans="1:7" ht="12">
      <c r="A37" s="12"/>
      <c r="B37" s="21" t="s">
        <v>32</v>
      </c>
      <c r="C37" s="35"/>
      <c r="D37" s="35"/>
      <c r="E37" s="35"/>
      <c r="F37" s="14">
        <f>IF(SUM(C37:E37)&gt;0,SUM(C37:E37),"")</f>
      </c>
      <c r="G37" s="15"/>
    </row>
    <row r="38" spans="1:7" ht="12">
      <c r="A38" s="12">
        <v>13</v>
      </c>
      <c r="B38" s="22" t="s">
        <v>33</v>
      </c>
      <c r="C38" s="35"/>
      <c r="D38" s="35"/>
      <c r="E38" s="35"/>
      <c r="F38" s="14">
        <f>IF(SUM(C38:E38)&gt;0,SUM(C38:E38),"")</f>
      </c>
      <c r="G38" s="15"/>
    </row>
    <row r="39" spans="1:7" ht="12">
      <c r="A39" s="12">
        <v>14</v>
      </c>
      <c r="B39" s="22" t="s">
        <v>34</v>
      </c>
      <c r="C39" s="35"/>
      <c r="D39" s="35"/>
      <c r="E39" s="35"/>
      <c r="F39" s="14">
        <f>IF(SUM(C39:E39)&gt;0,SUM(C39:E39),"")</f>
      </c>
      <c r="G39" s="15"/>
    </row>
    <row r="40" spans="1:7" ht="12">
      <c r="A40" s="12">
        <v>16</v>
      </c>
      <c r="B40" s="22" t="s">
        <v>35</v>
      </c>
      <c r="C40" s="36"/>
      <c r="D40" s="36"/>
      <c r="E40" s="36"/>
      <c r="F40" s="14">
        <f>IF(SUM(C40:E40)&gt;0,SUM(C40:E40),"")</f>
      </c>
      <c r="G40" s="15"/>
    </row>
    <row r="41" spans="1:7" ht="12">
      <c r="A41" s="12">
        <v>18</v>
      </c>
      <c r="B41" s="22" t="s">
        <v>11</v>
      </c>
      <c r="C41" s="35"/>
      <c r="D41" s="35"/>
      <c r="E41" s="35"/>
      <c r="F41" s="14">
        <f>IF(SUM(C41:E41)&gt;0,SUM(C41:E41),"")</f>
      </c>
      <c r="G41" s="15"/>
    </row>
    <row r="42" spans="1:7" ht="12">
      <c r="A42" s="12">
        <v>19</v>
      </c>
      <c r="B42" s="22" t="s">
        <v>36</v>
      </c>
      <c r="C42" s="35"/>
      <c r="D42" s="35"/>
      <c r="E42" s="35"/>
      <c r="F42" s="14">
        <f>IF(SUM(C42:E42)&gt;0,SUM(C42:E42),"")</f>
      </c>
      <c r="G42" s="15"/>
    </row>
    <row r="43" spans="1:7" ht="12">
      <c r="A43" s="12">
        <v>27</v>
      </c>
      <c r="B43" s="22" t="s">
        <v>37</v>
      </c>
      <c r="C43" s="35"/>
      <c r="D43" s="35"/>
      <c r="E43" s="35"/>
      <c r="F43" s="14">
        <f>IF(SUM(C43:E43)&gt;0,SUM(C43:E43),"")</f>
      </c>
      <c r="G43" s="15"/>
    </row>
    <row r="44" spans="1:7" ht="12">
      <c r="A44" s="12"/>
      <c r="B44" s="22"/>
      <c r="C44" s="35"/>
      <c r="D44" s="35"/>
      <c r="E44" s="35"/>
      <c r="F44" s="14">
        <f>IF(SUM(C44:E44)&gt;0,SUM(C44:E44),"")</f>
      </c>
      <c r="G44" s="15"/>
    </row>
    <row r="45" spans="1:7" ht="12">
      <c r="A45" s="12"/>
      <c r="B45" s="22"/>
      <c r="C45" s="35"/>
      <c r="D45" s="35"/>
      <c r="E45" s="35"/>
      <c r="F45" s="14">
        <f>IF(SUM(C45:E45)&gt;0,SUM(C45:E45),"")</f>
      </c>
      <c r="G45" s="15"/>
    </row>
    <row r="46" spans="1:7" ht="12">
      <c r="A46" s="12"/>
      <c r="B46" s="33"/>
      <c r="C46" s="34"/>
      <c r="D46" s="34"/>
      <c r="E46" s="34"/>
      <c r="F46" s="14">
        <f>IF(SUM(C46:E46)&gt;0,SUM(C46:E46),"")</f>
      </c>
      <c r="G46" s="12"/>
    </row>
    <row r="47" spans="1:7" ht="12">
      <c r="A47" s="12"/>
      <c r="B47" s="39"/>
      <c r="C47" s="37"/>
      <c r="D47" s="37"/>
      <c r="E47" s="37"/>
      <c r="F47" s="30">
        <f>IF(SUM(C47:E47)&gt;0,SUM(C47:E47),"")</f>
      </c>
      <c r="G47" s="31"/>
    </row>
    <row r="48" spans="1:7" ht="12">
      <c r="A48" s="12"/>
      <c r="B48" s="40"/>
      <c r="C48" s="38"/>
      <c r="D48" s="38"/>
      <c r="E48" s="38"/>
      <c r="F48" s="14">
        <f>IF(SUM(C48:E48)&gt;0,SUM(C48:E48),"")</f>
      </c>
      <c r="G48" s="8"/>
    </row>
    <row r="49" spans="1:7" ht="12">
      <c r="A49" s="12"/>
      <c r="B49" s="22"/>
      <c r="C49" s="35"/>
      <c r="D49" s="35"/>
      <c r="E49" s="35"/>
      <c r="F49" s="14">
        <f>IF(SUM(C49:E49)&gt;0,SUM(C49:E49),"")</f>
      </c>
      <c r="G49" s="15"/>
    </row>
    <row r="50" spans="1:7" ht="12">
      <c r="A50" s="12"/>
      <c r="B50" s="33"/>
      <c r="C50" s="34"/>
      <c r="D50" s="34"/>
      <c r="E50" s="34"/>
      <c r="F50" s="14">
        <f>IF(SUM(C50:E50)&gt;0,SUM(C50:E50),"")</f>
      </c>
      <c r="G50" s="12"/>
    </row>
    <row r="51" spans="1:7" ht="12">
      <c r="A51" s="12"/>
      <c r="B51" s="39"/>
      <c r="C51" s="37"/>
      <c r="D51" s="37"/>
      <c r="E51" s="37"/>
      <c r="F51" s="30">
        <f>IF(SUM(C51:E51)&gt;0,SUM(C51:E51),"")</f>
      </c>
      <c r="G51" s="31"/>
    </row>
    <row r="52" spans="1:7" ht="12">
      <c r="A52" s="12"/>
      <c r="B52" s="33"/>
      <c r="C52" s="34"/>
      <c r="D52" s="34"/>
      <c r="E52" s="34"/>
      <c r="F52" s="14">
        <f>IF(SUM(C52:E52)&gt;0,SUM(C52:E52),"")</f>
      </c>
      <c r="G52" s="12"/>
    </row>
    <row r="53" spans="1:7" ht="12">
      <c r="A53" s="12"/>
      <c r="B53" s="33"/>
      <c r="C53" s="34"/>
      <c r="D53" s="34"/>
      <c r="E53" s="34"/>
      <c r="F53" s="14">
        <f>IF(SUM(C53:E53)&gt;0,SUM(C53:E53),"")</f>
      </c>
      <c r="G53" s="12"/>
    </row>
    <row r="54" spans="1:7" ht="12">
      <c r="A54" s="12"/>
      <c r="B54" s="22"/>
      <c r="C54" s="35"/>
      <c r="D54" s="35"/>
      <c r="E54" s="35"/>
      <c r="F54" s="14">
        <f>IF(SUM(C54:E54)&gt;0,SUM(C54:E54),"")</f>
      </c>
      <c r="G54" s="15"/>
    </row>
    <row r="55" spans="1:7" ht="12">
      <c r="A55" s="12"/>
      <c r="B55" s="22"/>
      <c r="C55" s="35"/>
      <c r="D55" s="35"/>
      <c r="E55" s="35"/>
      <c r="F55" s="14">
        <f>IF(SUM(C55:E55)&gt;0,SUM(C55:E55),"")</f>
      </c>
      <c r="G55" s="15"/>
    </row>
    <row r="56" spans="1:7" ht="12">
      <c r="A56" s="18"/>
      <c r="B56" s="22"/>
      <c r="C56" s="35"/>
      <c r="D56" s="35"/>
      <c r="E56" s="35"/>
      <c r="F56" s="14">
        <f>IF(SUM(C56:E56)&gt;0,SUM(C56:E56),"")</f>
      </c>
      <c r="G56" s="15"/>
    </row>
    <row r="57" spans="1:7" ht="11.25">
      <c r="A57" s="45" t="s">
        <v>12</v>
      </c>
      <c r="B57" s="46"/>
      <c r="C57" s="7">
        <f>IF(SUM(C20:C28,C34,C38:C56)&gt;0,SUM(C20:C28,C34,C38:C56),"")</f>
      </c>
      <c r="D57" s="7">
        <f>IF(SUM(D20:D28,D34,D38:D56)&gt;0,SUM(D20:D28,D34,D38:D56),"")</f>
      </c>
      <c r="E57" s="7">
        <f>IF(SUM(E20:E28,E34,E38:E56)&gt;0,SUM(E20:E28,E34,E38:E56),"")</f>
      </c>
      <c r="F57" s="7">
        <f>IF(SUM(C57:E57)&gt;0,SUM(C57:E57),"")</f>
      </c>
      <c r="G57" s="6"/>
    </row>
    <row r="58" ht="6.75" customHeight="1">
      <c r="F58" s="24"/>
    </row>
    <row r="59" spans="1:7" ht="11.25">
      <c r="A59" s="45" t="s">
        <v>13</v>
      </c>
      <c r="B59" s="46"/>
      <c r="C59" s="7">
        <f>IF(C57="","",C14-C57)</f>
      </c>
      <c r="D59" s="7">
        <f>IF(D57="","",D14-D57)</f>
      </c>
      <c r="E59" s="7">
        <f>IF(E57="","",E14-E57)</f>
      </c>
      <c r="F59" s="7">
        <f>IF(F57="","",F14-F57)</f>
      </c>
      <c r="G59" s="25"/>
    </row>
    <row r="60" ht="5.25" customHeight="1"/>
    <row r="61" ht="18" customHeight="1"/>
    <row r="62" ht="11.25">
      <c r="A62" s="1" t="s">
        <v>17</v>
      </c>
    </row>
    <row r="63" ht="11.25">
      <c r="A63" s="1" t="s">
        <v>18</v>
      </c>
    </row>
    <row r="64" ht="11.25">
      <c r="A64" s="1" t="s">
        <v>19</v>
      </c>
    </row>
  </sheetData>
  <sheetProtection/>
  <mergeCells count="13">
    <mergeCell ref="A59:B59"/>
    <mergeCell ref="A14:B14"/>
    <mergeCell ref="A18:B19"/>
    <mergeCell ref="C18:E18"/>
    <mergeCell ref="F18:F19"/>
    <mergeCell ref="G18:G19"/>
    <mergeCell ref="A57:B57"/>
    <mergeCell ref="A2:G2"/>
    <mergeCell ref="A6:B7"/>
    <mergeCell ref="C6:E6"/>
    <mergeCell ref="F6:F7"/>
    <mergeCell ref="A8:B8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syuusi</dc:title>
  <dc:subject/>
  <dc:creator>toru atuta</dc:creator>
  <cp:keywords/>
  <dc:description/>
  <cp:lastModifiedBy>保田　紗英</cp:lastModifiedBy>
  <cp:lastPrinted>2022-06-23T03:56:22Z</cp:lastPrinted>
  <dcterms:created xsi:type="dcterms:W3CDTF">2005-10-12T02:37:38Z</dcterms:created>
  <dcterms:modified xsi:type="dcterms:W3CDTF">2023-05-16T05:21:37Z</dcterms:modified>
  <cp:category/>
  <cp:version/>
  <cp:contentType/>
  <cp:contentStatus/>
</cp:coreProperties>
</file>