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225" windowHeight="8625" tabRatio="788" activeTab="0"/>
  </bookViews>
  <sheets>
    <sheet name="作成にあたって" sheetId="1" r:id="rId1"/>
    <sheet name="サービス管理責任者の要件" sheetId="2" r:id="rId2"/>
    <sheet name="付表１１" sheetId="3" r:id="rId3"/>
    <sheet name="付表１１　別紙" sheetId="4" r:id="rId4"/>
  </sheets>
  <definedNames>
    <definedName name="_xlnm.Print_Area" localSheetId="1">'サービス管理責任者の要件'!$A$1:$AZ$34</definedName>
    <definedName name="_xlnm.Print_Area" localSheetId="2">'付表１１'!$A$1:$AH$112</definedName>
    <definedName name="_xlnm.Print_Area" localSheetId="3">'付表１１　別紙'!$A$1:$AH$97</definedName>
  </definedNames>
  <calcPr fullCalcOnLoad="1"/>
</workbook>
</file>

<file path=xl/comments3.xml><?xml version="1.0" encoding="utf-8"?>
<comments xmlns="http://schemas.openxmlformats.org/spreadsheetml/2006/main">
  <authors>
    <author>大阪府職員端末機１７年度１２月調達</author>
  </authors>
  <commentLis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4" authorId="0">
      <text>
        <r>
          <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記入します。※これらの研修を受講・修了することを条件に、サービス管理責任者として配置できる経過措置が設けられています。
※「受講済」「未受講」については、該当
する方にカーソルをあわせ、右クリック→
「セルの書式設定」→「罫線」→「外枠」
で囲むことができます。</t>
        </r>
      </text>
    </comment>
    <comment ref="D69" authorId="0">
      <text>
        <r>
          <rPr>
            <b/>
            <sz val="9"/>
            <color indexed="10"/>
            <rFont val="ＭＳ ゴシック"/>
            <family val="3"/>
          </rPr>
          <t>該当する項目に「○」を記入するか、プル
ダウンメニューから選択します。</t>
        </r>
      </text>
    </comment>
    <comment ref="S69" authorId="0">
      <text>
        <r>
          <rPr>
            <b/>
            <sz val="9"/>
            <color indexed="10"/>
            <rFont val="ＭＳ ゴシック"/>
            <family val="3"/>
          </rPr>
          <t>「○月○日～○月○日」など、具体的に記
入します。</t>
        </r>
      </text>
    </comment>
    <comment ref="D7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3" authorId="0">
      <text>
        <r>
          <rPr>
            <b/>
            <sz val="9"/>
            <color indexed="10"/>
            <rFont val="ＭＳ ゴシック"/>
            <family val="3"/>
          </rPr>
          <t>プルダウンメニューから選択できます。</t>
        </r>
      </text>
    </comment>
    <comment ref="D85" authorId="0">
      <text>
        <r>
          <rPr>
            <b/>
            <sz val="9"/>
            <color indexed="10"/>
            <rFont val="ＭＳ ゴシック"/>
            <family val="3"/>
          </rPr>
          <t>該当する項目に「○」を記入するか、
プルダウンメニューから選択します。</t>
        </r>
      </text>
    </comment>
    <comment ref="D93" authorId="0">
      <text>
        <r>
          <rPr>
            <b/>
            <sz val="9"/>
            <color indexed="10"/>
            <rFont val="ＭＳ ゴシック"/>
            <family val="3"/>
          </rPr>
          <t>「厚生労働大臣が定める額」と記入します。
また、プルダウンメニューから選択するこ
ともできます。</t>
        </r>
      </text>
    </comment>
    <comment ref="D94"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5" authorId="0">
      <text>
        <r>
          <rPr>
            <b/>
            <sz val="9"/>
            <color indexed="10"/>
            <rFont val="ＭＳ ゴシック"/>
            <family val="3"/>
          </rPr>
          <t>通常の事業の実施地域を
具体的に記入します。</t>
        </r>
      </text>
    </comment>
    <comment ref="E10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Q2" authorId="0">
      <text>
        <r>
          <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D9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66" authorId="0">
      <text>
        <r>
          <rPr>
            <b/>
            <sz val="9"/>
            <color indexed="10"/>
            <rFont val="ＭＳ ゴシック"/>
            <family val="3"/>
          </rPr>
          <t>人数、開所日数を半角数字で入力すると、
自動的に計算します。</t>
        </r>
      </text>
    </comment>
    <comment ref="AF66" authorId="0">
      <text>
        <r>
          <rPr>
            <b/>
            <sz val="9"/>
            <color indexed="10"/>
            <rFont val="ＭＳ ゴシック"/>
            <family val="3"/>
          </rPr>
          <t>人数、開所日数を半角数字で入力すると、
自動的に計算します。</t>
        </r>
      </text>
    </comment>
    <comment ref="A66" authorId="0">
      <text>
        <r>
          <rPr>
            <b/>
            <sz val="9"/>
            <color indexed="10"/>
            <rFont val="ＭＳ ゴシック"/>
            <family val="3"/>
          </rPr>
          <t>別シート「作成にあたって」を参照してく
ださい。</t>
        </r>
      </text>
    </comment>
    <comment ref="D89"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List>
</comments>
</file>

<file path=xl/comments4.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2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サービス管理責任者の要件である「研修の
受講」について、該当する項目に「○」を
記入します。※これらの研修を受講・修了することを条件に、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D58" authorId="0">
      <text>
        <r>
          <rPr>
            <b/>
            <sz val="9"/>
            <color indexed="10"/>
            <rFont val="ＭＳ ゴシック"/>
            <family val="3"/>
          </rPr>
          <t>該当する項目に「○」を記入するか、プル
ダウンメニューから選択します。</t>
        </r>
      </text>
    </comment>
    <comment ref="S58" authorId="0">
      <text>
        <r>
          <rPr>
            <b/>
            <sz val="9"/>
            <color indexed="10"/>
            <rFont val="ＭＳ ゴシック"/>
            <family val="3"/>
          </rPr>
          <t>「○月○日～○月○日」など、具体的に記
入します。</t>
        </r>
      </text>
    </comment>
    <comment ref="D6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2" authorId="0">
      <text>
        <r>
          <rPr>
            <b/>
            <sz val="9"/>
            <color indexed="10"/>
            <rFont val="ＭＳ ゴシック"/>
            <family val="3"/>
          </rPr>
          <t>プルダウンメニューから選択できます。</t>
        </r>
      </text>
    </comment>
    <comment ref="D74" authorId="0">
      <text>
        <r>
          <rPr>
            <b/>
            <sz val="9"/>
            <color indexed="10"/>
            <rFont val="ＭＳ ゴシック"/>
            <family val="3"/>
          </rPr>
          <t>該当する項目に「○」を記入するか、プル
ダウンメニューから選択します。</t>
        </r>
      </text>
    </comment>
    <comment ref="D78" authorId="0">
      <text>
        <r>
          <rPr>
            <b/>
            <sz val="9"/>
            <color indexed="10"/>
            <rFont val="ＭＳ ゴシック"/>
            <family val="3"/>
          </rPr>
          <t>「厚生労働大臣が定める額」と記入します。
また、プルダウンメニューから選択するこ
ともできます。</t>
        </r>
      </text>
    </comment>
    <comment ref="D79" authorId="0">
      <text>
        <r>
          <rPr>
            <b/>
            <sz val="9"/>
            <color indexed="10"/>
            <rFont val="ＭＳ ゴシック"/>
            <family val="3"/>
          </rPr>
          <t>上記の利用料以外に利用者に費
用負担を求めることがある場合
に、当該費用の内容及び金額等
を具体的に記入します。
「運営規程に定めるとおり」と
記入することもできます。
また、プルダウンメニューから
選択することもできます。</t>
        </r>
      </text>
    </comment>
    <comment ref="D80" authorId="0">
      <text>
        <r>
          <rPr>
            <b/>
            <sz val="9"/>
            <color indexed="10"/>
            <rFont val="ＭＳ ゴシック"/>
            <family val="3"/>
          </rPr>
          <t>通常の事業の実施地域を
具体的に記入します。</t>
        </r>
      </text>
    </comment>
    <comment ref="E8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2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B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70" authorId="0">
      <text>
        <r>
          <rPr>
            <b/>
            <sz val="9"/>
            <color indexed="10"/>
            <rFont val="ＭＳ ゴシック"/>
            <family val="3"/>
          </rPr>
          <t>該当する項目に「○」を記入するか、プル
ダウンメニューから選択します。</t>
        </r>
      </text>
    </comment>
    <comment ref="D8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55" authorId="0">
      <text>
        <r>
          <rPr>
            <b/>
            <sz val="9"/>
            <color indexed="10"/>
            <rFont val="ＭＳ ゴシック"/>
            <family val="3"/>
          </rPr>
          <t>人数、開所日数を半角数字で入力すると、
自動的に計算します。</t>
        </r>
      </text>
    </comment>
    <comment ref="A55" authorId="0">
      <text>
        <r>
          <rPr>
            <b/>
            <sz val="9"/>
            <color indexed="10"/>
            <rFont val="ＭＳ ゴシック"/>
            <family val="3"/>
          </rPr>
          <t>別シート「作成にあたって」を参照してく
ださい。</t>
        </r>
      </text>
    </comment>
  </commentList>
</comments>
</file>

<file path=xl/sharedStrings.xml><?xml version="1.0" encoding="utf-8"?>
<sst xmlns="http://schemas.openxmlformats.org/spreadsheetml/2006/main" count="717" uniqueCount="317">
  <si>
    <t>事業所</t>
  </si>
  <si>
    <t>本体事業所</t>
  </si>
  <si>
    <t>（</t>
  </si>
  <si>
    <t>Ａ型（雇用型）</t>
  </si>
  <si>
    <t>・</t>
  </si>
  <si>
    <t>Ｂ型（非雇用型）</t>
  </si>
  <si>
    <t>）（</t>
  </si>
  <si>
    <t>単独</t>
  </si>
  <si>
    <t>多機能</t>
  </si>
  <si>
    <t>事業所番号</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</si>
  <si>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</si>
  <si>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</si>
  <si>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</si>
  <si>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</si>
  <si>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</si>
  <si>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</si>
  <si>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</si>
  <si>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</si>
  <si>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</si>
  <si>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</si>
  <si>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</si>
  <si>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</si>
  <si>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</si>
  <si>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</si>
  <si>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</si>
  <si>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</si>
  <si>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</si>
  <si>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</si>
  <si>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</si>
  <si>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</si>
  <si>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</si>
  <si>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</si>
  <si>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</si>
  <si>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</si>
  <si>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</si>
  <si>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</si>
  <si>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</si>
  <si>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</si>
  <si>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</si>
  <si>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</si>
  <si>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</si>
  <si>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名称</t>
  </si>
  <si>
    <t>サービス種類</t>
  </si>
  <si>
    <t>職種</t>
  </si>
  <si>
    <t>勤務時間</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</si>
  <si>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</si>
  <si>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</si>
  <si>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</si>
  <si>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</si>
  <si>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</si>
  <si>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</si>
  <si>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</si>
  <si>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</si>
  <si>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</si>
  <si>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</si>
  <si>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</si>
  <si>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</si>
  <si>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</si>
  <si>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</si>
  <si>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</si>
  <si>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</si>
  <si>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</si>
  <si>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</si>
  <si>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</si>
  <si>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</si>
  <si>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職業指導員</t>
  </si>
  <si>
    <t>生活支援員</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</si>
  <si>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</si>
  <si>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</si>
  <si>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</si>
  <si>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</si>
  <si>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</si>
  <si>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</si>
  <si>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</si>
  <si>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</si>
  <si>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</si>
  <si>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</si>
  <si>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</si>
  <si>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</si>
  <si>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</si>
  <si>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</si>
  <si>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</si>
  <si>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</si>
  <si>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</si>
  <si>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</si>
  <si>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</si>
  <si>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</si>
  <si>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</si>
  <si>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</si>
  <si>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</si>
  <si>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</si>
  <si>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</si>
  <si>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</si>
  <si>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</si>
  <si>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</si>
  <si>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</si>
  <si>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</si>
  <si>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利用定員</t>
  </si>
  <si>
    <t>人</t>
  </si>
  <si>
    <t>単位ごとの定員</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</si>
  <si>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</si>
  <si>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</si>
  <si>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</si>
  <si>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</si>
  <si>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</si>
  <si>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</si>
  <si>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</si>
  <si>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</si>
  <si>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</si>
  <si>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</si>
  <si>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</si>
  <si>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</si>
  <si>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</si>
  <si>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</si>
  <si>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</si>
  <si>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</si>
  <si>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(実施先：</t>
  </si>
  <si>
    <t>)・</t>
  </si>
  <si>
    <t>していない</t>
  </si>
  <si>
    <t>苦情解決の措置概要</t>
  </si>
  <si>
    <t>窓　口</t>
  </si>
  <si>
    <t>担当者</t>
  </si>
  <si>
    <t>電話</t>
  </si>
  <si>
    <t>－</t>
  </si>
  <si>
    <t>そ　　 の 　　他</t>
  </si>
  <si>
    <t>協力医療機関</t>
  </si>
  <si>
    <t>ﾌﾘｶﾞﾅ</t>
  </si>
  <si>
    <t>主な診療科名</t>
  </si>
  <si>
    <t>提携就労支援機関</t>
  </si>
  <si>
    <t>ﾌﾘｶﾞﾅ</t>
  </si>
  <si>
    <t>業種</t>
  </si>
  <si>
    <t>添　　付　　書　　類</t>
  </si>
  <si>
    <t>　別紙「添付書類一覧表」のとおり</t>
  </si>
  <si>
    <t>している</t>
  </si>
  <si>
    <t>　　　　　　職種・勤務形態
常勤・非常勤の別</t>
  </si>
  <si>
    <t>・</t>
  </si>
  <si>
    <t>）</t>
  </si>
  <si>
    <t>区分２</t>
  </si>
  <si>
    <t>区分３</t>
  </si>
  <si>
    <t>区分４</t>
  </si>
  <si>
    <t>区分５</t>
  </si>
  <si>
    <t>区分６</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</si>
  <si>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</si>
  <si>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</si>
  <si>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</si>
  <si>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</si>
  <si>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</si>
  <si>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</si>
  <si>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</si>
  <si>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</si>
  <si>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</si>
  <si>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</si>
  <si>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</si>
  <si>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</si>
  <si>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</si>
  <si>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</si>
  <si>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</si>
  <si>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</si>
  <si>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</si>
  <si>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</si>
  <si>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サービス管理責任者の資格要件</t>
  </si>
  <si>
    <t>１　実務経験</t>
  </si>
  <si>
    <t>業務の範囲</t>
  </si>
  <si>
    <t>業務内容</t>
  </si>
  <si>
    <t>具体的内容</t>
  </si>
  <si>
    <t>実務経験年数</t>
  </si>
  <si>
    <t>①相談支援業務</t>
  </si>
  <si>
    <t>施設等において相談支援業務に従事する者</t>
  </si>
  <si>
    <t>就労支援に関する相談支援の業務に従事する者</t>
  </si>
  <si>
    <t>特別支援教育における進路相談、教育相談の業務に従事する者</t>
  </si>
  <si>
    <t>医療機関において相談支援業務に従事する者で、次のいずれかに該当する者</t>
  </si>
  <si>
    <t>社会福祉主事任用資格を有する者</t>
  </si>
  <si>
    <t>訪問介護員２級以上に相当する研修を修了した者</t>
  </si>
  <si>
    <t>国家資格等を有する者（※１）</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</si>
  <si>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</si>
  <si>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</si>
  <si>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②直接支援業務</t>
  </si>
  <si>
    <t>施設及び医療機関等において介護業務に従事する者</t>
  </si>
  <si>
    <t>盲学校、聾学校、養護学校における職業教育の業務に従事する者</t>
  </si>
  <si>
    <t>③有資格者等</t>
  </si>
  <si>
    <t>上記②の直接支援業務に従事する者で、次のいずれかに該当する者</t>
  </si>
  <si>
    <t>児童指導員任用資格者</t>
  </si>
  <si>
    <t>保育士</t>
  </si>
  <si>
    <t>上記①の相談支援業務及び上記②の直接支援業務に従事する者で、国家資格（※１）による業務に５年以上従事している者</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</si>
  <si>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</si>
  <si>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</si>
  <si>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注２</t>
  </si>
  <si>
    <t>注３</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</si>
  <si>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</si>
  <si>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</si>
  <si>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t>
  </si>
  <si>
    <t>・</t>
  </si>
  <si>
    <t>）</t>
  </si>
  <si>
    <t>ﾌﾘｶﾞﾅ</t>
  </si>
  <si>
    <t>）</t>
  </si>
  <si>
    <t>－</t>
  </si>
  <si>
    <t>－</t>
  </si>
  <si>
    <t>ﾌﾘｶﾞﾅ</t>
  </si>
  <si>
    <t>・</t>
  </si>
  <si>
    <t>1)</t>
  </si>
  <si>
    <t>2)</t>
  </si>
  <si>
    <t>1)</t>
  </si>
  <si>
    <t>3)</t>
  </si>
  <si>
    <t>2)</t>
  </si>
  <si>
    <t>4)</t>
  </si>
  <si>
    <t>：</t>
  </si>
  <si>
    <t>～</t>
  </si>
  <si>
    <t>１</t>
  </si>
  <si>
    <t>1)</t>
  </si>
  <si>
    <t>2)</t>
  </si>
  <si>
    <t>3)</t>
  </si>
  <si>
    <t>4)</t>
  </si>
  <si>
    <t>5)</t>
  </si>
  <si>
    <t>6)</t>
  </si>
  <si>
    <t>7)</t>
  </si>
  <si>
    <t>8)</t>
  </si>
  <si>
    <t>9)</t>
  </si>
  <si>
    <t>10)</t>
  </si>
  <si>
    <t>している</t>
  </si>
  <si>
    <t>)・</t>
  </si>
  <si>
    <t>していない</t>
  </si>
  <si>
    <t>ﾌﾘｶﾞﾅ</t>
  </si>
  <si>
    <t>ﾌﾘｶﾞﾅ</t>
  </si>
  <si>
    <t>ﾌﾘｶﾞﾅ</t>
  </si>
  <si>
    <t>短期入所の利用定員</t>
  </si>
  <si>
    <t>名</t>
  </si>
  <si>
    <t>短期入所の実施の有無</t>
  </si>
  <si>
    <t>短期入所</t>
  </si>
  <si>
    <t>就労継続</t>
  </si>
  <si>
    <t>食事提供の有無</t>
  </si>
  <si>
    <t>前年度
開所日数</t>
  </si>
  <si>
    <t>平均
利用者数</t>
  </si>
  <si>
    <t>従たる事業所の有無</t>
  </si>
  <si>
    <t>５年以上
かつ
900日以上</t>
  </si>
  <si>
    <t>１０年以上
かつ
1800日
以上</t>
  </si>
  <si>
    <t>３年以上
かつ
540日以上</t>
  </si>
  <si>
    <t>注５</t>
  </si>
  <si>
    <t>経験年数を満たす者を配置することが困難な場合は、資格要件弾力化特区の適用申請も可能です。</t>
  </si>
  <si>
    <t>サービス管理責任者（居宅介護、重度訪問介護、同行援護、行動援護、短期入所及び相談支援を除く）</t>
  </si>
  <si>
    <t>イ　「従たる事業所」の利用定員が障がい福祉サービスの種類に
　応じて次のとおりであること。
　（Ⅰ）生活介護、自立訓練（機能訓練）、自立訓練（生活訓
　　　練）又は就労移行支援　６人以上
　（Ⅱ）就労継続支援Ａ型又は就労継続支援Ｂ型　10人以上</t>
  </si>
  <si>
    <t>ウ  苦情処理や損がい賠償等に際して、一体的な対応ができる体
　制にあること。</t>
  </si>
  <si>
    <t>指定障がい福祉サービス事業者等の指定等は、原則として障がい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</si>
  <si>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障がい者の保健、医療、福祉、就労、福祉の分野における支援業務</t>
  </si>
  <si>
    <t>障がい児相談支援事業、身体障がい者相談支援事業、知的障がい者相談支援事業、障がい児（者）地域療育等支援事業、市町村障がい者生活支援事業の従業者</t>
  </si>
  <si>
    <t>児童相談所、身体障がい者更生相談所、精神障がい者地域生活支援センター、知的障がい者更生相談所、福祉事務所、保健所、市町村役場の従業者</t>
  </si>
  <si>
    <t>身体障がい者更生施設、知的障がい者更生施設、障がい者支援施設、老人福祉施設、精神保健福祉センター、救護施設及び更生施設、介護老人保健施設、指定居宅介護支援事業所の従業者</t>
  </si>
  <si>
    <t>障がい者職業センター、障がい者雇用支援センター、障がい者就業・生活支援センターの従業者</t>
  </si>
  <si>
    <t>障がい者支援施設、身体障がい者更生施設、身体障がい者療護施設、身体障がい者福祉ホーム、身体障がい者授産施設、身体障がい者福祉センター、精神障がい者社会復帰施設、知的障がい者デイサービスセンター、知的障がい者更生施設、知的障がい者授産施設、知的障がい者通勤寮、知的障がい者福祉ホーム、老人福祉施設、介護老人保健施設、療養病床の従業者</t>
  </si>
  <si>
    <t>障がい福祉サービス事業、老人居宅介護等事業の従事者</t>
  </si>
  <si>
    <t>障がい者雇用事業所において就労支援の業務に従事する者</t>
  </si>
  <si>
    <t>特例子会社(障がい者の雇用の促進等に関する法律に基づく子会社)、重度障がい者多数雇用事業所の従業者</t>
  </si>
  <si>
    <t>過去の「障がい者ケアマネジメント研修」の修了者は、平成18年度以降、平成24年3月末までに「相談支援従事者初任者研修」を受講した場合、新制度における「相談支援従事者研修」を修了したものとみなす。</t>
  </si>
  <si>
    <t>吹田</t>
  </si>
  <si>
    <t>市</t>
  </si>
  <si>
    <t>前年度
利用者延べ数
(又は推定数)</t>
  </si>
  <si>
    <t>（付表１１） ２枚目</t>
  </si>
  <si>
    <t>（付表１１）別紙  ２枚目</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</si>
  <si>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</si>
  <si>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</si>
  <si>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</si>
  <si>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</si>
  <si>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</si>
  <si>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</si>
  <si>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</si>
  <si>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</si>
  <si>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</si>
  <si>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</si>
  <si>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</si>
  <si>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</si>
  <si>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</si>
  <si>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</si>
  <si>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</si>
  <si>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（１）特定旧法受給者、平成18年９月30日において現に知的障がい児施設、肢体不自由児
  施設及び重症心身障がい児施設を利用していた者又は平成18年９月30日において現に児
  童福祉法第７条第６項及び身体障がい者福祉法第18条第２項に規定する指定医療機関に
  入院していた者であって、生活介護又は施設入所支援の対象に該当しないもの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</si>
  <si>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</si>
  <si>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</si>
  <si>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</si>
  <si>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難病等対象者</t>
  </si>
  <si>
    <t>「指定（更新）に係る記載事項（付表）」の作成にあたって</t>
  </si>
  <si>
    <t>（付表１１）　就労継続支援事業所の指定（更新）に係る記載事項  １枚目</t>
  </si>
  <si>
    <t>（付表１１）別紙　従たる就労継続支援事業所の指定（更新）に係る記載事項　１枚目</t>
  </si>
  <si>
    <t>知的障害者</t>
  </si>
  <si>
    <t>精神障害者</t>
  </si>
  <si>
    <t>身　体　障　害　者</t>
  </si>
  <si>
    <t>平均障害
支援区分</t>
  </si>
  <si>
    <t>平均障がい支援区分</t>
  </si>
  <si>
    <t>（２）昼間、自立訓練（機能訓練）、自立訓練（生活訓練）、就労移行支援、就労継続支
　　援Ａ型又は就労継続支援Ｂ型を利用する施設入所支援利用者
　　また、平均障がい支援区分の算出に当たって、小数点以下の端数が生じる場合には、
    小数点第２位以下を四捨五入し、重度障がい者割合の算出に当たって、小数点以下の
    端数が生じる場合には、小数点以下第１位を四捨五入し、平均利用者数の算出に当
    たって少数点以下の端数が生じる場合は、少数点以下第２位を切り上げます。</t>
  </si>
  <si>
    <t>ウ　平均障がい支援区分の算定
　・　10,920÷3,640＝３
エ　重度障がい者割合の算定
　・　（104人＋312人）÷3,640人×100＝11.42％　→　11％</t>
  </si>
  <si>
    <t>※新設、増改築等の場合の前年度平均利用者数（又は推定数）及び平均障がい支援区分等
　について
　　新たに事業を開始し、若しくは再開し、又は増床した事業者又は施設において、新
　設又は増床分のベッドに関し、前年度において１年未満の実績しかない場合（前年度
　の実績が全くない場合を含む。）の利用者の数等は、新設又は増床の時点から６月以
　上未満の間は、便宜上、利用定員の90％を利用者の数等とし、新設又は増床の時点か
　ら６月以上１年未満の間は、直近の６月における全利用者の延べ数を当該６日間の開
　所日数で除して得た数とする。また、新設又は増床の時点から１年以上経過している
　場合は、直近１年間における全利用者数等の延べ数を当該１年間の開所日数で除して
　得た数とする。これに対し、減少の場合には、減少後の実績が３月以上あるときは、
　減少後の利用者の数等の延べ数を当該３月間の開所日数で得た数とする。
　　ただし、これらにより難い合理的な理由がある場合には、他の適切な方法により利用
　者の数を推定するものとする。
　　また、平均障がい支援区分等は、利用予定者に係る平均障がい支援区分等など、合理
　的な推計方法によるものとする。</t>
  </si>
  <si>
    <t>障害者総合支援法においては、身体障がい者、知的障がい者及び精神障がい者、難病等対象者（それぞれ１８歳未満の児童を含む）のすべてに対して、公平にサービスを提供することが原則であり、正当な理由なく、サービスの提供を行う障がい者を特定することはできません。</t>
  </si>
  <si>
    <t>ア</t>
  </si>
  <si>
    <t>イ</t>
  </si>
  <si>
    <t>ウ</t>
  </si>
  <si>
    <t>エ</t>
  </si>
  <si>
    <t>オ</t>
  </si>
  <si>
    <t>盲学校・聾学校・養護学校の従業者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</si>
  <si>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</si>
  <si>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</si>
  <si>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(1)</t>
  </si>
  <si>
    <t>(2)</t>
  </si>
  <si>
    <t>(3)</t>
  </si>
  <si>
    <t>(4)</t>
  </si>
  <si>
    <t>キ</t>
  </si>
  <si>
    <t>その他これらの者に準ずると都道府県知事が認めた者</t>
  </si>
  <si>
    <t>保険医療機関又は保険薬局、訪問看護事業所の従事者</t>
  </si>
  <si>
    <t>②ア～カに同じ</t>
  </si>
  <si>
    <t>①ア～キ、②ア～カに同じ</t>
  </si>
  <si>
    <t>※１</t>
  </si>
  <si>
    <t xml:space="preserve">平成31年3月31日までにあっては、実務経験の要件を満たしていれば「相談支援従事者研修（講義部分）を受講し、かつ「サービス管理責任者研修」を修了することを条件として、これらの研修を受講・終了していない場合であっても、暫定的にサービス管理責任者として配置することができる。
</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</si>
  <si>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</si>
  <si>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t>
  </si>
  <si>
    <t>区分１
区分なし</t>
  </si>
  <si>
    <t>・</t>
  </si>
  <si>
    <t>無</t>
  </si>
  <si>
    <t>他の指定障害福祉サービス事業所又は指定障害者支援施設等の職務を兼務する場合、当該兼務する事業所又は施設等の名称等</t>
  </si>
  <si>
    <t>就労継続支援Ａ型にあっては、当該事業の実施について
定めてある定款・寄付行為等又は条例等</t>
  </si>
  <si>
    <t>就労継続支援Ｂ型であって、実施主体が地方公共団体である
場合は、当該事業の実施について定めてある条例等</t>
  </si>
  <si>
    <t>指定障がい福祉サービス事業者等の指定等は、原則として障がい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したサービス提供の場として、一又は複数の「従たる事業所」を設置することが可能であり、これらを一の事業所として指定することができる取扱い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</si>
</sst>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ゴシック"/>
      <family val="3"/>
    </font>
    <font>
      <sz val="8"/>
      <name val="ＭＳ ゴシック"/>
      <family val="3"/>
    </font>
    <font>
      <sz val="9"/>
      <name val="ＭＳ ゴシック"/>
      <family val="3"/>
    </font>
    <font>
      <sz val="7"/>
      <name val="ＭＳ ゴシック"/>
      <family val="3"/>
    </font>
    <font>
      <sz val="6"/>
      <name val="ＭＳ ゴシック"/>
      <family val="3"/>
    </font>
    <font>
      <b/>
      <sz val="9"/>
      <color indexed="10"/>
      <name val="ＭＳ ゴシック"/>
      <family val="3"/>
    </font>
    <font>
      <b/>
      <sz val="9"/>
      <color indexed="9"/>
      <name val="ＭＳ ゴシック"/>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sz val="8"/>
      <name val="ＭＳ Ｐゴシック"/>
      <family val="3"/>
    </font>
    <font>
      <sz val="14"/>
      <name val="ＭＳ ゴシック"/>
      <family val="3"/>
    </font>
    <font>
      <b/>
      <sz val="14"/>
      <name val="ＭＳ ゴシック"/>
      <family val="3"/>
    </font>
    <font>
      <b/>
      <sz val="11"/>
      <name val="ＭＳ ゴシック"/>
      <family val="3"/>
    </font>
    <font>
      <b/>
      <sz val="10"/>
      <name val="ＭＳ 明朝"/>
      <family val="1"/>
    </font>
    <font>
      <b/>
      <i/>
      <sz val="11"/>
      <name val="ＭＳ ゴシック"/>
      <family val="3"/>
    </font>
    <font>
      <sz val="10"/>
      <color indexed="12"/>
      <name val="ＭＳ ゴシック"/>
      <family val="3"/>
    </font>
    <font>
      <b/>
      <sz val="1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43"/>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bottom style="thin"/>
    </border>
    <border>
      <left>
        <color indexed="63"/>
      </left>
      <right style="thin"/>
      <top style="thin"/>
      <bottom style="dashed"/>
    </border>
    <border>
      <left>
        <color indexed="63"/>
      </left>
      <right style="thin"/>
      <top style="thin"/>
      <bottom style="thin"/>
    </border>
    <border>
      <left>
        <color indexed="63"/>
      </left>
      <right style="medium"/>
      <top>
        <color indexed="63"/>
      </top>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thin"/>
      <top style="medium"/>
      <bottom>
        <color indexed="63"/>
      </botto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medium"/>
      <top style="thin"/>
      <bottom style="medium"/>
    </border>
    <border>
      <left>
        <color indexed="63"/>
      </left>
      <right style="hair"/>
      <top style="hair"/>
      <bottom style="hair"/>
    </border>
    <border>
      <left>
        <color indexed="63"/>
      </left>
      <right style="thin"/>
      <top style="hair"/>
      <bottom style="hair"/>
    </border>
    <border>
      <left>
        <color indexed="63"/>
      </left>
      <right style="hair"/>
      <top style="hair"/>
      <bottom style="mediu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dashed"/>
    </border>
    <border>
      <left>
        <color indexed="63"/>
      </left>
      <right style="medium"/>
      <top style="dashed"/>
      <bottom>
        <color indexed="63"/>
      </bottom>
    </border>
    <border>
      <left style="dotted"/>
      <right>
        <color indexed="63"/>
      </right>
      <top>
        <color indexed="63"/>
      </top>
      <bottom style="dotted"/>
    </border>
    <border>
      <left style="dotted"/>
      <right>
        <color indexed="63"/>
      </right>
      <top>
        <color indexed="63"/>
      </top>
      <bottom style="thin"/>
    </border>
    <border>
      <left style="medium"/>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thin"/>
      <top style="dashed"/>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dashed"/>
      <bottom style="thin"/>
    </border>
    <border>
      <left style="medium"/>
      <right>
        <color indexed="63"/>
      </right>
      <top style="thin"/>
      <bottom style="medium"/>
    </border>
    <border>
      <left>
        <color indexed="63"/>
      </left>
      <right>
        <color indexed="63"/>
      </right>
      <top style="thin"/>
      <bottom style="dashed"/>
    </border>
    <border>
      <left style="thin"/>
      <right>
        <color indexed="63"/>
      </right>
      <top style="dash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dashed"/>
      <right style="dashed"/>
      <top style="thin"/>
      <bottom>
        <color indexed="63"/>
      </bottom>
    </border>
    <border>
      <left style="dashed"/>
      <right style="dashed"/>
      <top>
        <color indexed="63"/>
      </top>
      <bottom style="thin"/>
    </border>
    <border>
      <left>
        <color indexed="63"/>
      </left>
      <right style="medium"/>
      <top>
        <color indexed="63"/>
      </top>
      <bottom style="dotted"/>
    </border>
    <border>
      <left style="hair"/>
      <right style="hair"/>
      <top style="hair"/>
      <bottom style="medium"/>
    </border>
    <border>
      <left style="hair"/>
      <right>
        <color indexed="63"/>
      </right>
      <top style="hair"/>
      <bottom style="medium"/>
    </border>
    <border>
      <left style="dotted"/>
      <right>
        <color indexed="63"/>
      </right>
      <top style="medium"/>
      <bottom style="medium"/>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dotted"/>
      <top style="medium"/>
      <bottom style="medium"/>
    </border>
    <border>
      <left style="thin"/>
      <right style="dotted"/>
      <top style="medium"/>
      <bottom style="thin"/>
    </border>
    <border>
      <left style="hair"/>
      <right style="hair"/>
      <top style="thin"/>
      <bottom style="hair"/>
    </border>
    <border>
      <left style="hair"/>
      <right style="hair"/>
      <top style="hair"/>
      <bottom style="hair"/>
    </border>
    <border>
      <left style="hair"/>
      <right>
        <color indexed="63"/>
      </right>
      <top style="hair"/>
      <bottom style="hair"/>
    </border>
    <border>
      <left style="dotted"/>
      <right style="dotted"/>
      <top style="thin"/>
      <bottom style="thin"/>
    </border>
    <border>
      <left style="dotted"/>
      <right style="thin"/>
      <top style="thin"/>
      <bottom style="thin"/>
    </border>
    <border>
      <left style="medium"/>
      <right>
        <color indexed="63"/>
      </right>
      <top style="thin"/>
      <bottom>
        <color indexed="63"/>
      </bottom>
    </border>
    <border>
      <left style="thin"/>
      <right style="dotted"/>
      <top style="thin"/>
      <bottom style="thin"/>
    </border>
    <border>
      <left style="dotted"/>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dotted"/>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medium"/>
      <top style="medium"/>
      <bottom>
        <color indexed="63"/>
      </bottom>
    </border>
    <border>
      <left style="dotted"/>
      <right style="medium"/>
      <top>
        <color indexed="63"/>
      </top>
      <bottom style="medium"/>
    </border>
    <border>
      <left style="dotted"/>
      <right style="dotted"/>
      <top style="medium"/>
      <bottom>
        <color indexed="63"/>
      </bottom>
    </border>
    <border>
      <left style="dotted"/>
      <right style="dotted"/>
      <top>
        <color indexed="63"/>
      </top>
      <bottom style="medium"/>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thin"/>
      <right style="dashed"/>
      <top style="thin"/>
      <bottom>
        <color indexed="63"/>
      </bottom>
    </border>
    <border>
      <left style="thin"/>
      <right style="dashed"/>
      <top>
        <color indexed="63"/>
      </top>
      <bottom style="thin"/>
    </border>
    <border>
      <left>
        <color indexed="63"/>
      </left>
      <right style="dashed"/>
      <top style="thin"/>
      <bottom>
        <color indexed="63"/>
      </bottom>
    </border>
    <border>
      <left>
        <color indexed="63"/>
      </left>
      <right style="thin"/>
      <top style="dotted"/>
      <bottom style="thin"/>
    </border>
    <border>
      <left style="medium"/>
      <right>
        <color indexed="63"/>
      </right>
      <top>
        <color indexed="63"/>
      </top>
      <bottom style="thin"/>
    </border>
    <border>
      <left>
        <color indexed="63"/>
      </left>
      <right style="medium"/>
      <top style="thin"/>
      <bottom style="dotted"/>
    </border>
    <border>
      <left>
        <color indexed="63"/>
      </left>
      <right style="medium"/>
      <top style="dotted"/>
      <bottom style="dotted"/>
    </border>
    <border>
      <left style="dotted"/>
      <right>
        <color indexed="63"/>
      </right>
      <top style="thin"/>
      <bottom>
        <color indexed="63"/>
      </bottom>
    </border>
    <border>
      <left style="dotted"/>
      <right>
        <color indexed="63"/>
      </right>
      <top>
        <color indexed="63"/>
      </top>
      <bottom>
        <color indexed="63"/>
      </bottom>
    </border>
    <border>
      <left style="dashed"/>
      <right>
        <color indexed="63"/>
      </right>
      <top style="thin"/>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hair"/>
      <right style="thin"/>
      <top style="thin"/>
      <bottom style="hair"/>
    </border>
    <border>
      <left style="dotted"/>
      <right>
        <color indexed="63"/>
      </right>
      <top style="dotted"/>
      <bottom>
        <color indexed="63"/>
      </bottom>
    </border>
    <border>
      <left>
        <color indexed="63"/>
      </left>
      <right style="dotted"/>
      <top style="thin"/>
      <bottom>
        <color indexed="63"/>
      </bottom>
    </border>
    <border>
      <left style="dashed"/>
      <right style="thin"/>
      <top style="thin"/>
      <bottom>
        <color indexed="63"/>
      </bottom>
    </border>
    <border>
      <left style="dashed"/>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otted"/>
      <top>
        <color indexed="63"/>
      </top>
      <bottom style="thin"/>
    </border>
    <border>
      <left style="medium"/>
      <right style="hair"/>
      <top style="thin"/>
      <bottom style="hair"/>
    </border>
    <border>
      <left style="medium"/>
      <right style="hair"/>
      <top style="hair"/>
      <bottom style="hair"/>
    </border>
    <border>
      <left style="medium"/>
      <right style="hair"/>
      <top style="hair"/>
      <bottom style="medium"/>
    </border>
    <border>
      <left>
        <color indexed="63"/>
      </left>
      <right style="medium"/>
      <top style="dashed"/>
      <bottom style="dashed"/>
    </border>
    <border>
      <left style="medium"/>
      <right style="thin"/>
      <top style="thin"/>
      <bottom>
        <color indexed="63"/>
      </bottom>
    </border>
    <border>
      <left style="medium"/>
      <right style="thin"/>
      <top>
        <color indexed="63"/>
      </top>
      <bottom>
        <color indexed="63"/>
      </bottom>
    </border>
    <border>
      <left>
        <color indexed="63"/>
      </left>
      <right style="dashed"/>
      <top style="thin"/>
      <bottom style="thin"/>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style="thin"/>
    </border>
    <border>
      <left>
        <color indexed="63"/>
      </left>
      <right style="medium"/>
      <top style="dashed"/>
      <bottom style="thin"/>
    </border>
    <border>
      <left>
        <color indexed="63"/>
      </left>
      <right style="medium"/>
      <top style="thin"/>
      <bottom style="dashed"/>
    </border>
    <border>
      <left style="thin"/>
      <right style="thin"/>
      <top style="thin"/>
      <bottom>
        <color indexed="63"/>
      </bottom>
    </border>
    <border>
      <left style="thin"/>
      <right style="thin"/>
      <top>
        <color indexed="63"/>
      </top>
      <bottom style="thin"/>
    </border>
    <border>
      <left style="thin"/>
      <right style="dotted"/>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859">
    <xf numFmtId="0" fontId="0" fillId="0" borderId="0" xfId="0"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0" fontId="19" fillId="0" borderId="16" xfId="0" applyFont="1" applyBorder="1" applyAlignment="1">
      <alignment vertical="top" wrapText="1"/>
    </xf>
    <xf numFmtId="49" fontId="6" fillId="0" borderId="12" xfId="0" applyNumberFormat="1" applyFont="1" applyBorder="1" applyAlignment="1">
      <alignment horizontal="left" vertical="center" textRotation="255" wrapText="1"/>
    </xf>
    <xf numFmtId="49" fontId="6"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7" xfId="0" applyNumberFormat="1" applyFont="1" applyFill="1" applyBorder="1" applyAlignment="1">
      <alignment horizontal="distributed" vertical="center" wrapText="1"/>
    </xf>
    <xf numFmtId="49" fontId="6" fillId="0" borderId="28" xfId="0" applyNumberFormat="1" applyFont="1" applyFill="1" applyBorder="1" applyAlignment="1">
      <alignment horizontal="distributed"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0" xfId="0" applyNumberFormat="1" applyFont="1" applyFill="1" applyBorder="1" applyAlignment="1">
      <alignment horizontal="left"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20" xfId="0" applyNumberFormat="1" applyFont="1" applyFill="1" applyBorder="1" applyAlignment="1">
      <alignment horizontal="center" vertical="center" wrapText="1"/>
    </xf>
    <xf numFmtId="49" fontId="11" fillId="0" borderId="27" xfId="0" applyNumberFormat="1" applyFont="1" applyBorder="1" applyAlignment="1">
      <alignment horizontal="center" vertical="center" wrapText="1"/>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49" fontId="6" fillId="0" borderId="16"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36" xfId="0" applyNumberFormat="1" applyFont="1" applyBorder="1" applyAlignment="1">
      <alignment horizontal="right" vertical="center"/>
    </xf>
    <xf numFmtId="49" fontId="6" fillId="0" borderId="3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37"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9" fillId="0" borderId="37" xfId="0" applyNumberFormat="1"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xf>
    <xf numFmtId="0" fontId="19" fillId="0" borderId="15" xfId="0" applyFont="1" applyBorder="1" applyAlignment="1">
      <alignment vertical="top" wrapText="1"/>
    </xf>
    <xf numFmtId="0" fontId="19" fillId="0" borderId="40" xfId="0" applyFont="1" applyBorder="1" applyAlignment="1">
      <alignment vertical="top" wrapText="1"/>
    </xf>
    <xf numFmtId="0" fontId="19" fillId="0" borderId="41" xfId="0" applyFont="1" applyBorder="1" applyAlignment="1">
      <alignment vertical="top" wrapText="1"/>
    </xf>
    <xf numFmtId="0" fontId="19" fillId="0" borderId="42" xfId="0" applyFont="1" applyBorder="1" applyAlignment="1">
      <alignment vertical="top" wrapText="1"/>
    </xf>
    <xf numFmtId="0" fontId="19" fillId="0" borderId="43" xfId="0" applyFont="1" applyBorder="1" applyAlignment="1">
      <alignment horizontal="left" vertical="top" wrapText="1"/>
    </xf>
    <xf numFmtId="0" fontId="19" fillId="0" borderId="18" xfId="0" applyFont="1" applyBorder="1" applyAlignment="1">
      <alignment vertical="top" wrapText="1"/>
    </xf>
    <xf numFmtId="0" fontId="19" fillId="0" borderId="0" xfId="0" applyFont="1" applyBorder="1" applyAlignment="1">
      <alignment vertical="top" wrapText="1"/>
    </xf>
    <xf numFmtId="0" fontId="19" fillId="0" borderId="18" xfId="0" applyFont="1" applyBorder="1" applyAlignment="1">
      <alignment horizontal="left" vertical="top" wrapText="1"/>
    </xf>
    <xf numFmtId="0" fontId="19" fillId="0" borderId="20" xfId="0" applyFont="1" applyBorder="1" applyAlignment="1">
      <alignment vertical="top" wrapText="1"/>
    </xf>
    <xf numFmtId="0" fontId="19" fillId="0" borderId="15" xfId="0" applyFont="1" applyBorder="1" applyAlignment="1">
      <alignment horizontal="left" vertical="top" wrapText="1"/>
    </xf>
    <xf numFmtId="0" fontId="19" fillId="0" borderId="13" xfId="0" applyFont="1" applyBorder="1" applyAlignment="1">
      <alignment vertical="top"/>
    </xf>
    <xf numFmtId="0" fontId="19" fillId="0" borderId="13" xfId="0" applyFont="1" applyBorder="1" applyAlignment="1">
      <alignment vertical="top" wrapText="1"/>
    </xf>
    <xf numFmtId="49" fontId="19" fillId="0" borderId="0" xfId="0" applyNumberFormat="1" applyFont="1" applyBorder="1" applyAlignment="1">
      <alignment vertical="top"/>
    </xf>
    <xf numFmtId="0" fontId="19" fillId="0" borderId="44" xfId="0" applyFont="1" applyBorder="1" applyAlignment="1">
      <alignment vertical="top" wrapText="1"/>
    </xf>
    <xf numFmtId="49" fontId="19" fillId="0" borderId="0" xfId="0" applyNumberFormat="1" applyFont="1" applyBorder="1" applyAlignment="1">
      <alignment vertical="top" wrapText="1"/>
    </xf>
    <xf numFmtId="49" fontId="19" fillId="0" borderId="18" xfId="0" applyNumberFormat="1" applyFont="1" applyBorder="1" applyAlignment="1">
      <alignment vertical="top"/>
    </xf>
    <xf numFmtId="49" fontId="19" fillId="0" borderId="15" xfId="0" applyNumberFormat="1" applyFont="1" applyBorder="1" applyAlignment="1">
      <alignment vertical="top" wrapText="1"/>
    </xf>
    <xf numFmtId="0" fontId="16" fillId="0" borderId="0" xfId="0" applyFont="1" applyBorder="1" applyAlignment="1">
      <alignment vertical="center"/>
    </xf>
    <xf numFmtId="0" fontId="16" fillId="0" borderId="0" xfId="0" applyFont="1" applyAlignment="1">
      <alignment vertical="center" wrapText="1"/>
    </xf>
    <xf numFmtId="0" fontId="16" fillId="0" borderId="0" xfId="0" applyFont="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6" fillId="0" borderId="18" xfId="0" applyNumberFormat="1" applyFont="1" applyBorder="1" applyAlignment="1">
      <alignment horizontal="center" vertical="center"/>
    </xf>
    <xf numFmtId="49" fontId="9" fillId="0" borderId="19" xfId="0" applyNumberFormat="1" applyFont="1" applyBorder="1" applyAlignment="1">
      <alignment vertical="center" textRotation="255" shrinkToFit="1"/>
    </xf>
    <xf numFmtId="49" fontId="6" fillId="0" borderId="12" xfId="0" applyNumberFormat="1" applyFont="1" applyBorder="1" applyAlignment="1">
      <alignment horizontal="distributed" vertical="center" wrapText="1"/>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5" xfId="0" applyNumberFormat="1" applyFont="1" applyBorder="1" applyAlignment="1">
      <alignment horizontal="distributed" vertical="center" wrapText="1"/>
    </xf>
    <xf numFmtId="182" fontId="10" fillId="0" borderId="0" xfId="0" applyNumberFormat="1" applyFont="1" applyBorder="1" applyAlignment="1">
      <alignment horizontal="center" vertical="center" shrinkToFit="1"/>
    </xf>
    <xf numFmtId="0" fontId="23" fillId="0" borderId="0" xfId="0" applyFont="1" applyAlignment="1">
      <alignment vertical="top"/>
    </xf>
    <xf numFmtId="49" fontId="6" fillId="0" borderId="39" xfId="0" applyNumberFormat="1" applyFont="1" applyBorder="1" applyAlignment="1">
      <alignment horizontal="left" vertical="center" wrapText="1"/>
    </xf>
    <xf numFmtId="183" fontId="6" fillId="0" borderId="45" xfId="0" applyNumberFormat="1" applyFont="1" applyBorder="1" applyAlignment="1">
      <alignment horizontal="left" vertical="center" wrapText="1"/>
    </xf>
    <xf numFmtId="0" fontId="5" fillId="0" borderId="0" xfId="0" applyFont="1" applyAlignment="1">
      <alignment horizontal="justify" vertical="center"/>
    </xf>
    <xf numFmtId="0" fontId="4" fillId="0" borderId="0" xfId="0" applyFont="1" applyAlignment="1">
      <alignment vertical="top" wrapText="1"/>
    </xf>
    <xf numFmtId="0" fontId="4" fillId="0" borderId="0" xfId="0" applyFont="1" applyAlignment="1">
      <alignment vertical="top"/>
    </xf>
    <xf numFmtId="0" fontId="21" fillId="0" borderId="0" xfId="0" applyFont="1" applyAlignment="1">
      <alignment horizontal="center" vertical="center"/>
    </xf>
    <xf numFmtId="0" fontId="23" fillId="0" borderId="0" xfId="0" applyFont="1" applyAlignment="1">
      <alignment vertical="top" wrapText="1"/>
    </xf>
    <xf numFmtId="0" fontId="24" fillId="0" borderId="0" xfId="0" applyFont="1" applyAlignment="1">
      <alignment horizontal="justify" vertical="center"/>
    </xf>
    <xf numFmtId="49" fontId="6" fillId="0" borderId="42" xfId="0" applyNumberFormat="1" applyFont="1" applyBorder="1" applyAlignment="1">
      <alignment horizontal="center" vertical="center"/>
    </xf>
    <xf numFmtId="49" fontId="9" fillId="0" borderId="46" xfId="0" applyNumberFormat="1" applyFont="1" applyBorder="1" applyAlignment="1">
      <alignment vertical="center" textRotation="255" shrinkToFit="1"/>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7"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5" xfId="0" applyNumberFormat="1" applyFont="1" applyFill="1" applyBorder="1" applyAlignment="1">
      <alignment horizontal="distributed" vertical="center" wrapText="1" shrinkToFit="1"/>
    </xf>
    <xf numFmtId="49" fontId="6" fillId="33" borderId="21" xfId="0" applyNumberFormat="1" applyFont="1" applyFill="1" applyBorder="1" applyAlignment="1">
      <alignment horizontal="distributed" vertical="center" wrapText="1" shrinkToFit="1"/>
    </xf>
    <xf numFmtId="49" fontId="12" fillId="0" borderId="0" xfId="0" applyNumberFormat="1" applyFont="1" applyBorder="1" applyAlignment="1">
      <alignment horizontal="distributed" vertical="center"/>
    </xf>
    <xf numFmtId="184" fontId="6" fillId="0" borderId="14" xfId="0" applyNumberFormat="1" applyFont="1" applyBorder="1" applyAlignment="1">
      <alignment horizontal="center" vertical="center" wrapText="1"/>
    </xf>
    <xf numFmtId="184" fontId="6" fillId="0" borderId="50" xfId="0" applyNumberFormat="1" applyFont="1" applyBorder="1" applyAlignment="1">
      <alignment horizontal="center" vertical="center" wrapText="1"/>
    </xf>
    <xf numFmtId="184" fontId="6" fillId="0" borderId="51" xfId="0" applyNumberFormat="1" applyFont="1" applyBorder="1" applyAlignment="1">
      <alignment horizontal="left" vertical="center" wrapText="1"/>
    </xf>
    <xf numFmtId="184" fontId="6" fillId="0" borderId="52" xfId="0" applyNumberFormat="1" applyFont="1" applyBorder="1" applyAlignment="1">
      <alignment horizontal="left" vertical="center" wrapText="1"/>
    </xf>
    <xf numFmtId="184" fontId="6" fillId="0" borderId="53" xfId="0" applyNumberFormat="1" applyFont="1" applyBorder="1" applyAlignment="1">
      <alignment horizontal="left" vertical="center" wrapText="1"/>
    </xf>
    <xf numFmtId="184" fontId="6" fillId="0" borderId="54" xfId="0" applyNumberFormat="1" applyFont="1" applyBorder="1" applyAlignment="1">
      <alignment horizontal="left" vertical="center" wrapText="1"/>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49" fontId="6" fillId="0" borderId="37"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xf numFmtId="49" fontId="10" fillId="0" borderId="12" xfId="0" applyNumberFormat="1" applyFont="1" applyBorder="1" applyAlignment="1">
      <alignment horizontal="left" vertical="center"/>
    </xf>
    <xf numFmtId="49" fontId="6" fillId="0" borderId="12"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6" fillId="0" borderId="37" xfId="0" applyNumberFormat="1" applyFont="1" applyFill="1" applyBorder="1" applyAlignment="1">
      <alignment horizontal="center" vertical="center"/>
    </xf>
    <xf numFmtId="49" fontId="6" fillId="0" borderId="0" xfId="0" applyNumberFormat="1" applyFont="1" applyFill="1" applyAlignment="1">
      <alignment horizontal="left" vertical="center"/>
    </xf>
    <xf numFmtId="49" fontId="6" fillId="0" borderId="2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shrinkToFit="1"/>
    </xf>
    <xf numFmtId="49" fontId="12" fillId="0" borderId="55"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xf>
    <xf numFmtId="49" fontId="10" fillId="0" borderId="44" xfId="0" applyNumberFormat="1" applyFont="1" applyFill="1" applyBorder="1" applyAlignment="1">
      <alignment horizontal="left" vertical="center" wrapText="1"/>
    </xf>
    <xf numFmtId="49" fontId="9" fillId="0" borderId="56" xfId="0" applyNumberFormat="1" applyFont="1" applyFill="1" applyBorder="1" applyAlignment="1">
      <alignment horizontal="left" vertical="center" wrapText="1"/>
    </xf>
    <xf numFmtId="49" fontId="10" fillId="0" borderId="30" xfId="0" applyNumberFormat="1" applyFont="1" applyFill="1" applyBorder="1" applyAlignment="1">
      <alignment horizontal="left" vertical="center" shrinkToFit="1"/>
    </xf>
    <xf numFmtId="49" fontId="6" fillId="0" borderId="57" xfId="0" applyNumberFormat="1" applyFont="1" applyFill="1" applyBorder="1" applyAlignment="1">
      <alignment horizontal="center" vertical="center"/>
    </xf>
    <xf numFmtId="49" fontId="9" fillId="0" borderId="44"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xf>
    <xf numFmtId="49" fontId="8" fillId="0" borderId="58" xfId="0" applyNumberFormat="1" applyFont="1" applyBorder="1" applyAlignment="1">
      <alignment horizontal="right" vertical="center"/>
    </xf>
    <xf numFmtId="49" fontId="8" fillId="0" borderId="35" xfId="0" applyNumberFormat="1" applyFont="1" applyBorder="1" applyAlignment="1">
      <alignment horizontal="right" vertical="center"/>
    </xf>
    <xf numFmtId="0" fontId="4" fillId="0" borderId="35" xfId="0" applyFont="1" applyBorder="1" applyAlignment="1">
      <alignment vertical="center"/>
    </xf>
    <xf numFmtId="49" fontId="8" fillId="0" borderId="35"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8" fillId="0" borderId="36" xfId="0" applyNumberFormat="1" applyFont="1" applyFill="1" applyBorder="1" applyAlignment="1">
      <alignment horizontal="center" vertical="center"/>
    </xf>
    <xf numFmtId="49" fontId="8" fillId="0" borderId="59"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8" fillId="0" borderId="15" xfId="0" applyNumberFormat="1" applyFont="1" applyFill="1" applyBorder="1" applyAlignment="1">
      <alignment horizontal="center" vertical="center"/>
    </xf>
    <xf numFmtId="49" fontId="6" fillId="0" borderId="1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44" xfId="0" applyNumberFormat="1" applyFont="1" applyFill="1" applyBorder="1" applyAlignment="1">
      <alignment vertical="center"/>
    </xf>
    <xf numFmtId="49" fontId="6" fillId="0" borderId="44" xfId="0" applyNumberFormat="1" applyFont="1" applyBorder="1" applyAlignment="1">
      <alignment horizontal="left" vertical="center"/>
    </xf>
    <xf numFmtId="49" fontId="6" fillId="0" borderId="37" xfId="0" applyNumberFormat="1" applyFont="1" applyBorder="1" applyAlignment="1">
      <alignment horizontal="left" vertical="center" shrinkToFit="1"/>
    </xf>
    <xf numFmtId="49" fontId="9" fillId="0" borderId="37" xfId="0" applyNumberFormat="1" applyFont="1" applyBorder="1" applyAlignment="1">
      <alignment horizontal="left" vertical="center" shrinkToFit="1"/>
    </xf>
    <xf numFmtId="49" fontId="6" fillId="0" borderId="0" xfId="0" applyNumberFormat="1" applyFont="1" applyAlignment="1">
      <alignment horizontal="left" vertical="center" shrinkToFit="1"/>
    </xf>
    <xf numFmtId="49" fontId="6" fillId="0" borderId="0" xfId="0" applyNumberFormat="1" applyFont="1" applyAlignment="1">
      <alignment horizontal="center" vertical="center" shrinkToFit="1"/>
    </xf>
    <xf numFmtId="49" fontId="9" fillId="0" borderId="12"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0" fontId="22" fillId="0" borderId="0" xfId="0" applyFont="1" applyAlignment="1">
      <alignment horizontal="center" vertical="center"/>
    </xf>
    <xf numFmtId="0" fontId="23" fillId="0" borderId="0" xfId="0" applyFont="1" applyAlignment="1">
      <alignment vertical="top" wrapText="1"/>
    </xf>
    <xf numFmtId="0" fontId="23" fillId="0" borderId="0" xfId="0" applyFont="1" applyAlignment="1">
      <alignment vertical="top"/>
    </xf>
    <xf numFmtId="0" fontId="4" fillId="0" borderId="0" xfId="0" applyFont="1" applyAlignment="1">
      <alignment vertical="top" wrapText="1"/>
    </xf>
    <xf numFmtId="0" fontId="0" fillId="0" borderId="0" xfId="0" applyAlignment="1">
      <alignment vertical="top"/>
    </xf>
    <xf numFmtId="0" fontId="4" fillId="0" borderId="0" xfId="0" applyFont="1" applyAlignment="1">
      <alignment horizontal="left" vertical="top" wrapText="1" indent="2"/>
    </xf>
    <xf numFmtId="0" fontId="25" fillId="0" borderId="0" xfId="0" applyFont="1" applyAlignment="1">
      <alignment vertical="top" wrapText="1"/>
    </xf>
    <xf numFmtId="0" fontId="15" fillId="0" borderId="0" xfId="0" applyFont="1" applyAlignment="1">
      <alignment vertical="top" wrapText="1"/>
    </xf>
    <xf numFmtId="0" fontId="17" fillId="0" borderId="60" xfId="0" applyFont="1" applyBorder="1" applyAlignment="1">
      <alignment horizontal="center" vertical="center" wrapText="1"/>
    </xf>
    <xf numFmtId="0" fontId="17" fillId="0" borderId="0" xfId="0" applyFont="1" applyBorder="1" applyAlignment="1">
      <alignment horizontal="center" vertical="center"/>
    </xf>
    <xf numFmtId="0" fontId="17" fillId="0" borderId="44" xfId="0" applyFont="1" applyBorder="1" applyAlignment="1">
      <alignment horizontal="center" vertical="center"/>
    </xf>
    <xf numFmtId="0" fontId="17" fillId="0" borderId="60" xfId="0" applyFont="1" applyBorder="1" applyAlignment="1">
      <alignment horizontal="center" vertical="center"/>
    </xf>
    <xf numFmtId="0" fontId="15" fillId="0" borderId="0" xfId="0" applyFont="1" applyAlignment="1">
      <alignment vertical="top"/>
    </xf>
    <xf numFmtId="49" fontId="19" fillId="0" borderId="23" xfId="0" applyNumberFormat="1" applyFont="1" applyBorder="1" applyAlignment="1">
      <alignment horizontal="center" vertical="top" wrapText="1"/>
    </xf>
    <xf numFmtId="49" fontId="19" fillId="0" borderId="24" xfId="0" applyNumberFormat="1" applyFont="1" applyBorder="1" applyAlignment="1">
      <alignment horizontal="center" vertical="top" wrapText="1"/>
    </xf>
    <xf numFmtId="0" fontId="15" fillId="0" borderId="0" xfId="0" applyFont="1" applyAlignment="1">
      <alignment vertical="center"/>
    </xf>
    <xf numFmtId="0" fontId="0" fillId="0" borderId="0" xfId="0" applyAlignment="1">
      <alignment vertical="center"/>
    </xf>
    <xf numFmtId="0" fontId="19" fillId="0" borderId="42" xfId="0" applyFont="1" applyBorder="1" applyAlignment="1">
      <alignment vertical="center" textRotation="255"/>
    </xf>
    <xf numFmtId="0" fontId="19" fillId="0" borderId="46" xfId="0" applyFont="1" applyBorder="1" applyAlignment="1">
      <alignment vertical="center" textRotation="255"/>
    </xf>
    <xf numFmtId="0" fontId="19" fillId="0" borderId="18" xfId="0" applyFont="1" applyBorder="1" applyAlignment="1">
      <alignment vertical="center" textRotation="255"/>
    </xf>
    <xf numFmtId="0" fontId="19" fillId="0" borderId="19" xfId="0" applyFont="1" applyBorder="1" applyAlignment="1">
      <alignment vertical="center" textRotation="255"/>
    </xf>
    <xf numFmtId="0" fontId="19" fillId="0" borderId="61" xfId="0" applyFont="1" applyBorder="1" applyAlignment="1">
      <alignment vertical="center" textRotation="255"/>
    </xf>
    <xf numFmtId="0" fontId="19" fillId="0" borderId="62" xfId="0" applyFont="1" applyBorder="1" applyAlignment="1">
      <alignment vertical="center" textRotation="255"/>
    </xf>
    <xf numFmtId="0" fontId="19" fillId="0" borderId="41" xfId="0" applyFont="1" applyBorder="1" applyAlignment="1">
      <alignment vertical="top" wrapText="1"/>
    </xf>
    <xf numFmtId="0" fontId="19" fillId="0" borderId="63" xfId="0" applyFont="1" applyBorder="1" applyAlignment="1">
      <alignment vertical="top" wrapText="1"/>
    </xf>
    <xf numFmtId="0" fontId="19" fillId="0" borderId="45" xfId="0" applyFont="1" applyBorder="1" applyAlignment="1">
      <alignment vertical="top" wrapText="1"/>
    </xf>
    <xf numFmtId="0" fontId="19" fillId="0" borderId="24" xfId="0" applyFont="1" applyBorder="1" applyAlignment="1">
      <alignment vertical="top" wrapText="1"/>
    </xf>
    <xf numFmtId="0" fontId="19" fillId="0" borderId="64" xfId="0" applyFont="1" applyBorder="1" applyAlignment="1">
      <alignment vertical="top" wrapText="1"/>
    </xf>
    <xf numFmtId="0" fontId="17" fillId="0" borderId="65" xfId="0" applyFont="1" applyBorder="1" applyAlignment="1">
      <alignment horizontal="center" vertical="center" wrapText="1"/>
    </xf>
    <xf numFmtId="0" fontId="17" fillId="0" borderId="43"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9" fillId="0" borderId="0" xfId="0" applyFont="1" applyBorder="1" applyAlignment="1">
      <alignment vertical="top" wrapText="1"/>
    </xf>
    <xf numFmtId="0" fontId="19" fillId="0" borderId="44" xfId="0" applyFont="1" applyBorder="1" applyAlignment="1">
      <alignment vertical="top" wrapText="1"/>
    </xf>
    <xf numFmtId="0" fontId="19" fillId="0" borderId="15" xfId="0" applyFont="1" applyBorder="1" applyAlignment="1">
      <alignment vertical="top" wrapText="1"/>
    </xf>
    <xf numFmtId="0" fontId="19" fillId="0" borderId="40" xfId="0" applyFont="1" applyBorder="1" applyAlignment="1">
      <alignment vertical="top" wrapText="1"/>
    </xf>
    <xf numFmtId="0" fontId="19" fillId="0" borderId="42" xfId="0" applyFont="1" applyBorder="1" applyAlignment="1">
      <alignment vertical="top" wrapText="1"/>
    </xf>
    <xf numFmtId="0" fontId="19" fillId="0" borderId="43" xfId="0" applyFont="1" applyBorder="1" applyAlignment="1">
      <alignment vertical="top" wrapText="1"/>
    </xf>
    <xf numFmtId="0" fontId="19" fillId="0" borderId="46" xfId="0" applyFont="1" applyBorder="1" applyAlignment="1">
      <alignment vertical="top" wrapText="1"/>
    </xf>
    <xf numFmtId="0" fontId="19" fillId="0" borderId="18"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9" fillId="0" borderId="25" xfId="0" applyFont="1" applyBorder="1" applyAlignment="1">
      <alignment vertical="top" wrapText="1"/>
    </xf>
    <xf numFmtId="0" fontId="19" fillId="0" borderId="68" xfId="0" applyFont="1" applyBorder="1" applyAlignment="1">
      <alignment vertical="top" wrapText="1"/>
    </xf>
    <xf numFmtId="0" fontId="19" fillId="0" borderId="13" xfId="0" applyFont="1" applyBorder="1" applyAlignment="1">
      <alignment vertical="top" wrapText="1"/>
    </xf>
    <xf numFmtId="0" fontId="19" fillId="0" borderId="37" xfId="0" applyFont="1" applyBorder="1" applyAlignment="1">
      <alignment vertical="top" wrapText="1"/>
    </xf>
    <xf numFmtId="0" fontId="19" fillId="0" borderId="39" xfId="0" applyFont="1" applyBorder="1" applyAlignment="1">
      <alignment vertical="top" wrapText="1"/>
    </xf>
    <xf numFmtId="0" fontId="19" fillId="0" borderId="15" xfId="0" applyFont="1" applyBorder="1" applyAlignment="1">
      <alignment horizontal="left" vertical="top" wrapText="1"/>
    </xf>
    <xf numFmtId="0" fontId="19" fillId="0" borderId="40" xfId="0" applyFont="1" applyBorder="1" applyAlignment="1">
      <alignment horizontal="left" vertical="top" wrapText="1"/>
    </xf>
    <xf numFmtId="0" fontId="19" fillId="0" borderId="65" xfId="0" applyFont="1" applyBorder="1" applyAlignment="1">
      <alignment vertical="center" textRotation="255"/>
    </xf>
    <xf numFmtId="0" fontId="19" fillId="0" borderId="60" xfId="0" applyFont="1" applyBorder="1" applyAlignment="1">
      <alignment vertical="center" textRotation="255"/>
    </xf>
    <xf numFmtId="0" fontId="19" fillId="0" borderId="67" xfId="0" applyFont="1" applyBorder="1" applyAlignment="1">
      <alignment vertical="center" textRotation="255"/>
    </xf>
    <xf numFmtId="0" fontId="19" fillId="0" borderId="50" xfId="0" applyFont="1" applyBorder="1" applyAlignment="1">
      <alignment vertical="top" wrapText="1"/>
    </xf>
    <xf numFmtId="0" fontId="17" fillId="0" borderId="69" xfId="0" applyFont="1" applyBorder="1" applyAlignment="1">
      <alignment horizontal="center" vertical="center" wrapText="1"/>
    </xf>
    <xf numFmtId="0" fontId="17" fillId="0" borderId="63" xfId="0" applyFont="1" applyBorder="1" applyAlignment="1">
      <alignment horizontal="center" vertical="center"/>
    </xf>
    <xf numFmtId="0" fontId="17" fillId="0" borderId="50" xfId="0" applyFont="1" applyBorder="1" applyAlignment="1">
      <alignment horizontal="center" vertical="center"/>
    </xf>
    <xf numFmtId="0" fontId="19" fillId="0" borderId="43" xfId="0" applyFont="1" applyBorder="1" applyAlignment="1">
      <alignment vertical="center" textRotation="255"/>
    </xf>
    <xf numFmtId="0" fontId="19" fillId="0" borderId="0" xfId="0" applyFont="1" applyBorder="1" applyAlignment="1">
      <alignment vertical="center" textRotation="255"/>
    </xf>
    <xf numFmtId="0" fontId="19" fillId="0" borderId="10" xfId="0" applyFont="1" applyBorder="1" applyAlignment="1">
      <alignment vertical="center" textRotation="255"/>
    </xf>
    <xf numFmtId="0" fontId="19" fillId="0" borderId="43" xfId="0" applyFont="1" applyBorder="1" applyAlignment="1">
      <alignment horizontal="left" vertical="top" wrapText="1"/>
    </xf>
    <xf numFmtId="0" fontId="19" fillId="0" borderId="66" xfId="0" applyFont="1" applyBorder="1" applyAlignment="1">
      <alignment horizontal="left" vertical="top" wrapText="1"/>
    </xf>
    <xf numFmtId="0" fontId="19" fillId="0" borderId="14" xfId="0" applyFont="1" applyBorder="1" applyAlignment="1">
      <alignment vertical="top" wrapText="1"/>
    </xf>
    <xf numFmtId="0" fontId="19" fillId="0" borderId="0" xfId="0" applyFont="1" applyBorder="1" applyAlignment="1">
      <alignment horizontal="left" vertical="top" wrapText="1"/>
    </xf>
    <xf numFmtId="0" fontId="19" fillId="0" borderId="44" xfId="0" applyFont="1" applyBorder="1" applyAlignment="1">
      <alignment horizontal="left" vertical="top" wrapText="1"/>
    </xf>
    <xf numFmtId="49" fontId="19" fillId="0" borderId="22" xfId="0" applyNumberFormat="1" applyFont="1" applyBorder="1" applyAlignment="1">
      <alignment horizontal="center" vertical="top" wrapText="1"/>
    </xf>
    <xf numFmtId="49" fontId="19" fillId="0" borderId="70" xfId="0" applyNumberFormat="1" applyFont="1" applyBorder="1" applyAlignment="1">
      <alignment horizontal="center" vertical="top" wrapText="1"/>
    </xf>
    <xf numFmtId="0" fontId="19" fillId="0" borderId="70" xfId="0" applyFont="1" applyBorder="1" applyAlignment="1">
      <alignment vertical="top" wrapText="1"/>
    </xf>
    <xf numFmtId="0" fontId="19" fillId="0" borderId="38" xfId="0" applyFont="1" applyBorder="1" applyAlignment="1">
      <alignment vertical="top" wrapText="1"/>
    </xf>
    <xf numFmtId="49" fontId="19" fillId="0" borderId="71" xfId="0" applyNumberFormat="1" applyFont="1" applyBorder="1" applyAlignment="1">
      <alignment horizontal="center" vertical="top" wrapText="1"/>
    </xf>
    <xf numFmtId="0" fontId="20" fillId="0" borderId="25" xfId="0" applyFont="1" applyBorder="1" applyAlignment="1">
      <alignment horizontal="center" vertical="center"/>
    </xf>
    <xf numFmtId="0" fontId="19" fillId="0" borderId="13" xfId="0" applyFont="1" applyBorder="1" applyAlignment="1">
      <alignment vertical="top"/>
    </xf>
    <xf numFmtId="0" fontId="19" fillId="0" borderId="37" xfId="0" applyFont="1" applyBorder="1" applyAlignment="1">
      <alignment vertical="top"/>
    </xf>
    <xf numFmtId="0" fontId="19" fillId="0" borderId="39" xfId="0" applyFont="1" applyBorder="1" applyAlignment="1">
      <alignment vertical="top"/>
    </xf>
    <xf numFmtId="0" fontId="15" fillId="0" borderId="0" xfId="0" applyFont="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73" xfId="0" applyFont="1" applyBorder="1" applyAlignment="1">
      <alignment horizontal="center" vertical="center"/>
    </xf>
    <xf numFmtId="0" fontId="18" fillId="0" borderId="75" xfId="0" applyFont="1" applyBorder="1" applyAlignment="1">
      <alignment horizontal="center" vertical="center"/>
    </xf>
    <xf numFmtId="0" fontId="17" fillId="0" borderId="76"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74" xfId="0" applyFont="1" applyBorder="1" applyAlignment="1">
      <alignment horizontal="center" vertical="center" shrinkToFit="1"/>
    </xf>
    <xf numFmtId="0" fontId="19" fillId="0" borderId="66" xfId="0" applyFont="1" applyBorder="1" applyAlignment="1">
      <alignment vertical="top" wrapText="1"/>
    </xf>
    <xf numFmtId="0" fontId="17" fillId="0" borderId="43"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14" xfId="0" applyFont="1" applyBorder="1" applyAlignment="1">
      <alignment vertical="top"/>
    </xf>
    <xf numFmtId="0" fontId="19" fillId="0" borderId="12" xfId="0" applyFont="1" applyBorder="1" applyAlignment="1">
      <alignment vertical="top" wrapText="1"/>
    </xf>
    <xf numFmtId="0" fontId="19" fillId="0" borderId="55" xfId="0" applyFont="1" applyBorder="1" applyAlignment="1">
      <alignment vertical="top" wrapText="1"/>
    </xf>
    <xf numFmtId="0" fontId="17" fillId="0" borderId="0" xfId="0" applyFont="1" applyAlignment="1">
      <alignment horizontal="left" vertical="top" wrapText="1"/>
    </xf>
    <xf numFmtId="0" fontId="19" fillId="0" borderId="16" xfId="0" applyFont="1" applyBorder="1" applyAlignment="1">
      <alignment vertical="top" wrapText="1"/>
    </xf>
    <xf numFmtId="0" fontId="19" fillId="0" borderId="17" xfId="0" applyFont="1" applyBorder="1" applyAlignment="1">
      <alignment vertical="top" wrapText="1"/>
    </xf>
    <xf numFmtId="0" fontId="17" fillId="0" borderId="0" xfId="0" applyFont="1" applyAlignment="1">
      <alignment vertical="top" wrapText="1"/>
    </xf>
    <xf numFmtId="49" fontId="19" fillId="0" borderId="29" xfId="0" applyNumberFormat="1" applyFont="1" applyBorder="1" applyAlignment="1">
      <alignment horizontal="center" vertical="top" wrapText="1"/>
    </xf>
    <xf numFmtId="49" fontId="19" fillId="0" borderId="30" xfId="0" applyNumberFormat="1" applyFont="1" applyBorder="1" applyAlignment="1">
      <alignment horizontal="center" vertical="top" wrapText="1"/>
    </xf>
    <xf numFmtId="49" fontId="6" fillId="0" borderId="0" xfId="0" applyNumberFormat="1" applyFont="1" applyFill="1" applyBorder="1" applyAlignment="1">
      <alignment horizontal="center" vertical="center"/>
    </xf>
    <xf numFmtId="0" fontId="0" fillId="0" borderId="0" xfId="0" applyAlignment="1">
      <alignment horizontal="center" vertical="center"/>
    </xf>
    <xf numFmtId="49" fontId="6" fillId="0" borderId="0" xfId="0" applyNumberFormat="1" applyFont="1" applyFill="1" applyBorder="1" applyAlignment="1">
      <alignment horizontal="distributed" vertical="center"/>
    </xf>
    <xf numFmtId="0" fontId="7" fillId="0" borderId="0" xfId="0" applyFont="1" applyAlignment="1">
      <alignment horizontal="distributed" vertical="center"/>
    </xf>
    <xf numFmtId="0" fontId="4" fillId="34" borderId="19" xfId="0" applyFont="1" applyFill="1" applyBorder="1" applyAlignment="1">
      <alignment vertical="center"/>
    </xf>
    <xf numFmtId="49" fontId="27" fillId="0" borderId="10" xfId="0" applyNumberFormat="1" applyFont="1" applyBorder="1" applyAlignment="1">
      <alignment horizontal="distributed" vertical="center" shrinkToFit="1"/>
    </xf>
    <xf numFmtId="0" fontId="28" fillId="0" borderId="10" xfId="0" applyFont="1" applyBorder="1" applyAlignment="1">
      <alignment vertical="center" shrinkToFit="1"/>
    </xf>
    <xf numFmtId="184" fontId="6" fillId="0" borderId="13" xfId="0" applyNumberFormat="1" applyFont="1" applyBorder="1" applyAlignment="1">
      <alignment horizontal="right" vertical="center" wrapText="1"/>
    </xf>
    <xf numFmtId="184" fontId="6" fillId="0" borderId="37" xfId="0" applyNumberFormat="1" applyFont="1" applyBorder="1" applyAlignment="1">
      <alignment horizontal="right" vertical="center" wrapText="1"/>
    </xf>
    <xf numFmtId="49" fontId="11" fillId="0" borderId="15" xfId="0" applyNumberFormat="1" applyFont="1" applyBorder="1" applyAlignment="1">
      <alignment horizontal="distributed" vertical="center" wrapText="1"/>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4" fillId="0" borderId="43" xfId="0" applyNumberFormat="1" applyFont="1" applyBorder="1" applyAlignment="1">
      <alignment horizontal="center" vertical="center" shrinkToFit="1"/>
    </xf>
    <xf numFmtId="0" fontId="0" fillId="0" borderId="43" xfId="0" applyBorder="1" applyAlignment="1">
      <alignment vertical="center" shrinkToFit="1"/>
    </xf>
    <xf numFmtId="0" fontId="0" fillId="0" borderId="0" xfId="0" applyAlignment="1">
      <alignment vertical="center" shrinkToFit="1"/>
    </xf>
    <xf numFmtId="49" fontId="6" fillId="0" borderId="77" xfId="0" applyNumberFormat="1" applyFont="1" applyBorder="1" applyAlignment="1">
      <alignment horizontal="center" vertical="center"/>
    </xf>
    <xf numFmtId="49" fontId="6" fillId="0" borderId="78"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4" fillId="0" borderId="12" xfId="0" applyFont="1" applyBorder="1" applyAlignment="1">
      <alignment vertical="center"/>
    </xf>
    <xf numFmtId="0" fontId="4" fillId="0" borderId="55" xfId="0" applyFont="1" applyBorder="1" applyAlignment="1">
      <alignment vertical="center"/>
    </xf>
    <xf numFmtId="0" fontId="4" fillId="0" borderId="0" xfId="0" applyFont="1" applyAlignment="1">
      <alignment vertical="center"/>
    </xf>
    <xf numFmtId="0" fontId="4" fillId="0" borderId="44" xfId="0" applyFont="1" applyBorder="1" applyAlignment="1">
      <alignment vertical="center"/>
    </xf>
    <xf numFmtId="0" fontId="4" fillId="0" borderId="35" xfId="0" applyFont="1" applyBorder="1" applyAlignment="1">
      <alignment vertical="center"/>
    </xf>
    <xf numFmtId="0" fontId="4" fillId="0" borderId="79" xfId="0" applyFont="1" applyBorder="1" applyAlignment="1">
      <alignment vertical="center"/>
    </xf>
    <xf numFmtId="184" fontId="6" fillId="0" borderId="80" xfId="0" applyNumberFormat="1" applyFont="1" applyBorder="1" applyAlignment="1">
      <alignment horizontal="right" vertical="center" wrapText="1"/>
    </xf>
    <xf numFmtId="184" fontId="6" fillId="0" borderId="81" xfId="0" applyNumberFormat="1" applyFont="1" applyBorder="1" applyAlignment="1">
      <alignment horizontal="right" vertical="center" wrapText="1"/>
    </xf>
    <xf numFmtId="49" fontId="6" fillId="0" borderId="15" xfId="0" applyNumberFormat="1" applyFont="1" applyFill="1" applyBorder="1" applyAlignment="1">
      <alignment horizontal="center" vertical="center"/>
    </xf>
    <xf numFmtId="49" fontId="6" fillId="0" borderId="1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12" fillId="0" borderId="43" xfId="0" applyNumberFormat="1" applyFont="1" applyBorder="1" applyAlignment="1">
      <alignment horizontal="distributed" vertical="center" wrapText="1"/>
    </xf>
    <xf numFmtId="183" fontId="6" fillId="0" borderId="41" xfId="0" applyNumberFormat="1" applyFont="1" applyBorder="1" applyAlignment="1">
      <alignment horizontal="right" vertical="center" wrapText="1"/>
    </xf>
    <xf numFmtId="183" fontId="6" fillId="0" borderId="63" xfId="0" applyNumberFormat="1" applyFont="1" applyBorder="1" applyAlignment="1">
      <alignment horizontal="right" vertical="center" wrapText="1"/>
    </xf>
    <xf numFmtId="183" fontId="6" fillId="0" borderId="45" xfId="0" applyNumberFormat="1" applyFont="1" applyBorder="1" applyAlignment="1">
      <alignment horizontal="right" vertical="center" wrapText="1"/>
    </xf>
    <xf numFmtId="49" fontId="6" fillId="0" borderId="82" xfId="0" applyNumberFormat="1" applyFont="1" applyBorder="1" applyAlignment="1">
      <alignment horizontal="left" vertical="center" wrapText="1"/>
    </xf>
    <xf numFmtId="49" fontId="6" fillId="0" borderId="73"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6" fillId="0" borderId="83" xfId="0" applyNumberFormat="1" applyFont="1" applyBorder="1" applyAlignment="1">
      <alignment horizontal="left" vertical="center" wrapText="1"/>
    </xf>
    <xf numFmtId="49" fontId="6" fillId="0" borderId="84" xfId="0" applyNumberFormat="1" applyFont="1" applyBorder="1" applyAlignment="1">
      <alignment horizontal="left" vertical="center" wrapText="1"/>
    </xf>
    <xf numFmtId="49" fontId="6" fillId="0" borderId="85"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1" xfId="0" applyNumberFormat="1" applyFont="1" applyBorder="1" applyAlignment="1">
      <alignment horizontal="left" vertical="center"/>
    </xf>
    <xf numFmtId="184" fontId="6" fillId="0" borderId="41" xfId="0" applyNumberFormat="1" applyFont="1" applyBorder="1" applyAlignment="1">
      <alignment horizontal="right" vertical="center" wrapText="1"/>
    </xf>
    <xf numFmtId="184" fontId="6" fillId="0" borderId="63" xfId="0" applyNumberFormat="1" applyFont="1" applyBorder="1" applyAlignment="1">
      <alignment horizontal="right" vertical="center" wrapText="1"/>
    </xf>
    <xf numFmtId="49" fontId="6" fillId="0" borderId="86" xfId="0" applyNumberFormat="1" applyFont="1" applyBorder="1" applyAlignment="1">
      <alignment horizontal="left" vertical="center" textRotation="255"/>
    </xf>
    <xf numFmtId="49" fontId="6" fillId="0" borderId="87" xfId="0" applyNumberFormat="1" applyFont="1" applyBorder="1" applyAlignment="1">
      <alignment horizontal="left" vertical="center" textRotation="255"/>
    </xf>
    <xf numFmtId="49" fontId="6" fillId="0" borderId="43"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88" xfId="0" applyNumberFormat="1" applyFont="1" applyBorder="1" applyAlignment="1">
      <alignment horizontal="center" vertical="center" wrapText="1"/>
    </xf>
    <xf numFmtId="182" fontId="10" fillId="0" borderId="0" xfId="0" applyNumberFormat="1" applyFont="1" applyBorder="1" applyAlignment="1">
      <alignment horizontal="center" vertical="center" shrinkToFit="1"/>
    </xf>
    <xf numFmtId="184" fontId="6" fillId="0" borderId="89" xfId="0" applyNumberFormat="1" applyFont="1" applyBorder="1" applyAlignment="1">
      <alignment horizontal="right" vertical="center" wrapText="1"/>
    </xf>
    <xf numFmtId="184" fontId="6" fillId="0" borderId="90" xfId="0" applyNumberFormat="1" applyFont="1" applyBorder="1" applyAlignment="1">
      <alignment horizontal="right" vertical="center" wrapText="1"/>
    </xf>
    <xf numFmtId="49" fontId="9" fillId="0" borderId="20"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185" fontId="6" fillId="0" borderId="91" xfId="0" applyNumberFormat="1" applyFont="1" applyBorder="1" applyAlignment="1">
      <alignment horizontal="center" vertical="center"/>
    </xf>
    <xf numFmtId="185" fontId="6" fillId="0" borderId="92" xfId="0" applyNumberFormat="1" applyFont="1" applyBorder="1" applyAlignment="1">
      <alignment horizontal="center" vertical="center"/>
    </xf>
    <xf numFmtId="49" fontId="10" fillId="0" borderId="93"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92"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9" xfId="0" applyNumberFormat="1" applyFont="1" applyBorder="1" applyAlignment="1">
      <alignment horizontal="center" vertical="center"/>
    </xf>
    <xf numFmtId="186" fontId="10" fillId="0" borderId="13" xfId="0" applyNumberFormat="1" applyFont="1" applyBorder="1" applyAlignment="1">
      <alignment horizontal="center" vertical="center" shrinkToFit="1"/>
    </xf>
    <xf numFmtId="186" fontId="10" fillId="0" borderId="37" xfId="0" applyNumberFormat="1" applyFont="1" applyBorder="1" applyAlignment="1">
      <alignment horizontal="center" vertical="center" shrinkToFit="1"/>
    </xf>
    <xf numFmtId="186" fontId="10" fillId="0" borderId="39" xfId="0" applyNumberFormat="1" applyFont="1" applyBorder="1" applyAlignment="1">
      <alignment horizontal="center" vertical="center" shrinkToFit="1"/>
    </xf>
    <xf numFmtId="185" fontId="6" fillId="0" borderId="94" xfId="0" applyNumberFormat="1" applyFont="1" applyBorder="1" applyAlignment="1">
      <alignment horizontal="center" vertical="center"/>
    </xf>
    <xf numFmtId="49" fontId="9" fillId="0" borderId="2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182" fontId="10" fillId="0" borderId="12" xfId="0" applyNumberFormat="1" applyFont="1" applyBorder="1" applyAlignment="1">
      <alignment horizontal="left" vertical="center" shrinkToFit="1"/>
    </xf>
    <xf numFmtId="182" fontId="10" fillId="0" borderId="17" xfId="0" applyNumberFormat="1" applyFont="1" applyBorder="1" applyAlignment="1">
      <alignment horizontal="left" vertical="center" shrinkToFit="1"/>
    </xf>
    <xf numFmtId="182" fontId="10" fillId="0" borderId="0" xfId="0" applyNumberFormat="1" applyFont="1" applyBorder="1" applyAlignment="1">
      <alignment horizontal="left" vertical="center" shrinkToFit="1"/>
    </xf>
    <xf numFmtId="182" fontId="10" fillId="0" borderId="19" xfId="0" applyNumberFormat="1" applyFont="1" applyBorder="1" applyAlignment="1">
      <alignment horizontal="left" vertical="center" shrinkToFit="1"/>
    </xf>
    <xf numFmtId="182" fontId="10" fillId="0" borderId="15" xfId="0" applyNumberFormat="1" applyFont="1" applyBorder="1" applyAlignment="1">
      <alignment horizontal="left" vertical="center" shrinkToFit="1"/>
    </xf>
    <xf numFmtId="182" fontId="10" fillId="0" borderId="21" xfId="0" applyNumberFormat="1" applyFont="1" applyBorder="1" applyAlignment="1">
      <alignment horizontal="left" vertical="center" shrinkToFit="1"/>
    </xf>
    <xf numFmtId="186" fontId="10" fillId="0" borderId="14" xfId="0" applyNumberFormat="1" applyFont="1" applyBorder="1" applyAlignment="1">
      <alignment horizontal="center" vertical="center" shrinkToFit="1"/>
    </xf>
    <xf numFmtId="49" fontId="10" fillId="0" borderId="95" xfId="0" applyNumberFormat="1" applyFont="1" applyBorder="1" applyAlignment="1">
      <alignment horizontal="center" vertical="center"/>
    </xf>
    <xf numFmtId="185" fontId="6" fillId="0" borderId="95" xfId="0" applyNumberFormat="1" applyFont="1" applyBorder="1" applyAlignment="1">
      <alignment horizontal="center" vertical="center"/>
    </xf>
    <xf numFmtId="49" fontId="10" fillId="0" borderId="94" xfId="0" applyNumberFormat="1" applyFont="1" applyBorder="1" applyAlignment="1">
      <alignment horizontal="center" vertical="center"/>
    </xf>
    <xf numFmtId="49" fontId="10" fillId="0" borderId="16"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55" xfId="0" applyNumberFormat="1" applyFont="1" applyBorder="1" applyAlignment="1">
      <alignment horizontal="center" vertical="center" shrinkToFit="1"/>
    </xf>
    <xf numFmtId="49" fontId="10" fillId="0" borderId="16"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18"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20" xfId="0" applyNumberFormat="1" applyFont="1" applyBorder="1" applyAlignment="1">
      <alignment horizontal="right" vertical="center" shrinkToFit="1"/>
    </xf>
    <xf numFmtId="49" fontId="10" fillId="0" borderId="15" xfId="0" applyNumberFormat="1" applyFont="1" applyBorder="1" applyAlignment="1">
      <alignment horizontal="right" vertical="center" shrinkToFit="1"/>
    </xf>
    <xf numFmtId="49" fontId="9" fillId="0" borderId="40" xfId="0" applyNumberFormat="1" applyFont="1" applyBorder="1" applyAlignment="1">
      <alignment horizontal="center" vertical="center" shrinkToFit="1"/>
    </xf>
    <xf numFmtId="49" fontId="6" fillId="0" borderId="96" xfId="0" applyNumberFormat="1" applyFont="1" applyFill="1" applyBorder="1" applyAlignment="1">
      <alignment horizontal="center" vertical="center" wrapText="1"/>
    </xf>
    <xf numFmtId="49" fontId="6" fillId="0" borderId="97" xfId="0" applyNumberFormat="1" applyFont="1" applyFill="1" applyBorder="1" applyAlignment="1">
      <alignment horizontal="center" vertical="center" wrapText="1"/>
    </xf>
    <xf numFmtId="49" fontId="6" fillId="0" borderId="98" xfId="0" applyNumberFormat="1" applyFont="1" applyFill="1" applyBorder="1" applyAlignment="1">
      <alignment horizontal="center" vertical="center" wrapText="1"/>
    </xf>
    <xf numFmtId="49" fontId="6" fillId="0" borderId="99"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49" fontId="6" fillId="0" borderId="101" xfId="0" applyNumberFormat="1" applyFont="1" applyFill="1" applyBorder="1" applyAlignment="1">
      <alignment horizontal="center" vertical="center" wrapText="1"/>
    </xf>
    <xf numFmtId="49" fontId="6" fillId="0" borderId="102"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6" fillId="0" borderId="104" xfId="0" applyNumberFormat="1" applyFont="1" applyBorder="1" applyAlignment="1">
      <alignment horizontal="center" vertical="center"/>
    </xf>
    <xf numFmtId="183" fontId="6" fillId="0" borderId="13" xfId="0" applyNumberFormat="1" applyFont="1" applyBorder="1" applyAlignment="1">
      <alignment horizontal="right" vertical="center" wrapText="1"/>
    </xf>
    <xf numFmtId="183" fontId="6" fillId="0" borderId="37" xfId="0" applyNumberFormat="1" applyFont="1" applyBorder="1" applyAlignment="1">
      <alignment horizontal="right" vertical="center" wrapText="1"/>
    </xf>
    <xf numFmtId="183" fontId="6" fillId="0" borderId="39" xfId="0" applyNumberFormat="1" applyFont="1" applyBorder="1" applyAlignment="1">
      <alignment horizontal="right" vertical="center" wrapText="1"/>
    </xf>
    <xf numFmtId="183" fontId="6" fillId="0" borderId="41" xfId="0" applyNumberFormat="1" applyFont="1" applyBorder="1" applyAlignment="1">
      <alignment horizontal="right" vertical="center" shrinkToFit="1"/>
    </xf>
    <xf numFmtId="183" fontId="6" fillId="0" borderId="63" xfId="0" applyNumberFormat="1" applyFont="1" applyBorder="1" applyAlignment="1">
      <alignment horizontal="right" vertical="center" shrinkToFit="1"/>
    </xf>
    <xf numFmtId="183" fontId="6" fillId="0" borderId="13" xfId="0" applyNumberFormat="1" applyFont="1" applyBorder="1" applyAlignment="1">
      <alignment horizontal="right" vertical="center" shrinkToFit="1"/>
    </xf>
    <xf numFmtId="183" fontId="6" fillId="0" borderId="37" xfId="0" applyNumberFormat="1" applyFont="1" applyBorder="1" applyAlignment="1">
      <alignment horizontal="right" vertical="center" shrinkToFit="1"/>
    </xf>
    <xf numFmtId="0" fontId="4" fillId="0" borderId="36" xfId="0" applyFont="1" applyBorder="1" applyAlignment="1">
      <alignment vertical="center"/>
    </xf>
    <xf numFmtId="0" fontId="4" fillId="0" borderId="105" xfId="0" applyFont="1" applyBorder="1" applyAlignment="1">
      <alignment vertical="center"/>
    </xf>
    <xf numFmtId="49" fontId="6" fillId="0" borderId="93"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60"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9" fillId="0" borderId="0" xfId="0" applyNumberFormat="1" applyFont="1" applyBorder="1" applyAlignment="1">
      <alignment horizontal="left" vertical="center" wrapText="1"/>
    </xf>
    <xf numFmtId="49" fontId="9" fillId="0" borderId="44" xfId="0" applyNumberFormat="1" applyFont="1" applyBorder="1" applyAlignment="1">
      <alignment horizontal="left" vertical="center" wrapText="1"/>
    </xf>
    <xf numFmtId="49" fontId="6" fillId="0" borderId="106"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107"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108" xfId="0" applyNumberFormat="1" applyFont="1" applyFill="1" applyBorder="1" applyAlignment="1">
      <alignment horizontal="distributed" vertical="center"/>
    </xf>
    <xf numFmtId="49" fontId="6" fillId="0" borderId="109"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10" xfId="0" applyNumberFormat="1" applyFont="1" applyFill="1" applyBorder="1" applyAlignment="1">
      <alignment horizontal="distributed" vertical="center"/>
    </xf>
    <xf numFmtId="182" fontId="10" fillId="0" borderId="16"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35" borderId="16" xfId="0" applyNumberFormat="1" applyFont="1" applyFill="1" applyBorder="1" applyAlignment="1">
      <alignment horizontal="center" vertical="center" shrinkToFit="1"/>
    </xf>
    <xf numFmtId="182" fontId="10" fillId="35" borderId="12" xfId="0" applyNumberFormat="1" applyFont="1" applyFill="1" applyBorder="1" applyAlignment="1">
      <alignment horizontal="center" vertical="center" shrinkToFit="1"/>
    </xf>
    <xf numFmtId="182" fontId="10" fillId="35" borderId="55" xfId="0" applyNumberFormat="1" applyFont="1" applyFill="1" applyBorder="1" applyAlignment="1">
      <alignment horizontal="center" vertical="center" shrinkToFit="1"/>
    </xf>
    <xf numFmtId="182" fontId="10" fillId="35" borderId="18" xfId="0" applyNumberFormat="1" applyFont="1" applyFill="1" applyBorder="1" applyAlignment="1">
      <alignment horizontal="center" vertical="center" shrinkToFit="1"/>
    </xf>
    <xf numFmtId="182" fontId="10" fillId="35" borderId="0" xfId="0" applyNumberFormat="1" applyFont="1" applyFill="1" applyBorder="1" applyAlignment="1">
      <alignment horizontal="center" vertical="center" shrinkToFit="1"/>
    </xf>
    <xf numFmtId="182" fontId="10" fillId="35" borderId="44" xfId="0" applyNumberFormat="1" applyFont="1" applyFill="1" applyBorder="1" applyAlignment="1">
      <alignment horizontal="center" vertical="center" shrinkToFit="1"/>
    </xf>
    <xf numFmtId="182" fontId="10" fillId="35" borderId="20" xfId="0" applyNumberFormat="1" applyFont="1" applyFill="1" applyBorder="1" applyAlignment="1">
      <alignment horizontal="center" vertical="center" shrinkToFit="1"/>
    </xf>
    <xf numFmtId="182" fontId="10" fillId="35" borderId="15" xfId="0" applyNumberFormat="1" applyFont="1" applyFill="1" applyBorder="1" applyAlignment="1">
      <alignment horizontal="center" vertical="center" shrinkToFit="1"/>
    </xf>
    <xf numFmtId="182" fontId="10" fillId="35" borderId="40" xfId="0" applyNumberFormat="1" applyFont="1" applyFill="1" applyBorder="1" applyAlignment="1">
      <alignment horizontal="center" vertical="center" shrinkToFit="1"/>
    </xf>
    <xf numFmtId="49" fontId="6" fillId="0" borderId="111" xfId="0" applyNumberFormat="1" applyFont="1" applyBorder="1" applyAlignment="1">
      <alignment horizontal="center" vertical="center"/>
    </xf>
    <xf numFmtId="49" fontId="6" fillId="0" borderId="112" xfId="0" applyNumberFormat="1" applyFont="1" applyBorder="1" applyAlignment="1">
      <alignment horizontal="center" vertical="center"/>
    </xf>
    <xf numFmtId="49" fontId="6" fillId="0" borderId="113" xfId="0" applyNumberFormat="1" applyFont="1" applyBorder="1" applyAlignment="1">
      <alignment horizontal="center" vertical="center"/>
    </xf>
    <xf numFmtId="49" fontId="6" fillId="0" borderId="114" xfId="0" applyNumberFormat="1" applyFont="1" applyBorder="1" applyAlignment="1">
      <alignment horizontal="center" vertical="center"/>
    </xf>
    <xf numFmtId="49" fontId="6" fillId="0" borderId="115"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16" xfId="0" applyNumberFormat="1" applyFont="1" applyBorder="1" applyAlignment="1">
      <alignment horizontal="distributed" vertical="center"/>
    </xf>
    <xf numFmtId="49" fontId="6" fillId="0" borderId="94"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13"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6" fillId="0" borderId="0"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49" fontId="6" fillId="0" borderId="117"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119" xfId="0" applyNumberFormat="1" applyFont="1" applyBorder="1" applyAlignment="1">
      <alignment horizontal="center"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4" fillId="0" borderId="0" xfId="0" applyNumberFormat="1" applyFont="1" applyAlignment="1">
      <alignment horizontal="left" vertical="center"/>
    </xf>
    <xf numFmtId="49" fontId="8" fillId="35" borderId="120" xfId="0" applyNumberFormat="1" applyFont="1" applyFill="1" applyBorder="1" applyAlignment="1">
      <alignment horizontal="center" vertical="center"/>
    </xf>
    <xf numFmtId="49" fontId="8" fillId="35" borderId="121" xfId="0" applyNumberFormat="1" applyFont="1" applyFill="1" applyBorder="1" applyAlignment="1">
      <alignment horizontal="center" vertical="center"/>
    </xf>
    <xf numFmtId="49" fontId="8" fillId="35" borderId="122" xfId="0" applyNumberFormat="1" applyFont="1" applyFill="1" applyBorder="1" applyAlignment="1">
      <alignment horizontal="center" vertical="center"/>
    </xf>
    <xf numFmtId="49" fontId="8" fillId="35" borderId="123" xfId="0" applyNumberFormat="1" applyFont="1" applyFill="1" applyBorder="1" applyAlignment="1">
      <alignment horizontal="center" vertical="center"/>
    </xf>
    <xf numFmtId="49" fontId="6" fillId="0" borderId="0" xfId="0" applyNumberFormat="1" applyFont="1" applyBorder="1" applyAlignment="1">
      <alignment horizontal="center" vertical="center" shrinkToFit="1"/>
    </xf>
    <xf numFmtId="49" fontId="21" fillId="0" borderId="16"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55" xfId="0" applyNumberFormat="1" applyFont="1" applyBorder="1" applyAlignment="1">
      <alignment horizontal="left" vertical="center" wrapText="1"/>
    </xf>
    <xf numFmtId="49" fontId="21" fillId="0" borderId="20"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40" xfId="0" applyNumberFormat="1" applyFont="1" applyBorder="1" applyAlignment="1">
      <alignment horizontal="left" vertical="center" wrapText="1"/>
    </xf>
    <xf numFmtId="49" fontId="6" fillId="0" borderId="0" xfId="0" applyNumberFormat="1" applyFont="1" applyBorder="1" applyAlignment="1">
      <alignment vertical="center" shrinkToFit="1"/>
    </xf>
    <xf numFmtId="49" fontId="6" fillId="35" borderId="65" xfId="0" applyNumberFormat="1" applyFont="1" applyFill="1" applyBorder="1" applyAlignment="1">
      <alignment horizontal="center" vertical="center"/>
    </xf>
    <xf numFmtId="49" fontId="6" fillId="35" borderId="43" xfId="0" applyNumberFormat="1" applyFont="1" applyFill="1" applyBorder="1" applyAlignment="1">
      <alignment horizontal="center" vertical="center"/>
    </xf>
    <xf numFmtId="49" fontId="6" fillId="35" borderId="66" xfId="0" applyNumberFormat="1" applyFont="1" applyFill="1" applyBorder="1" applyAlignment="1">
      <alignment horizontal="center" vertical="center"/>
    </xf>
    <xf numFmtId="49" fontId="6" fillId="35" borderId="67"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35" borderId="11" xfId="0" applyNumberFormat="1" applyFont="1" applyFill="1" applyBorder="1" applyAlignment="1">
      <alignment horizontal="center" vertical="center"/>
    </xf>
    <xf numFmtId="49" fontId="6" fillId="0" borderId="13"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49" fontId="6" fillId="0" borderId="37" xfId="0" applyNumberFormat="1" applyFont="1" applyFill="1" applyBorder="1" applyAlignment="1">
      <alignment horizontal="center" vertical="center"/>
    </xf>
    <xf numFmtId="49" fontId="10" fillId="0" borderId="124" xfId="0" applyNumberFormat="1" applyFont="1" applyFill="1" applyBorder="1" applyAlignment="1">
      <alignment horizontal="distributed" vertical="center" wrapText="1"/>
    </xf>
    <xf numFmtId="49" fontId="10" fillId="0" borderId="37" xfId="0" applyNumberFormat="1" applyFont="1" applyFill="1" applyBorder="1" applyAlignment="1">
      <alignment horizontal="distributed" vertical="center"/>
    </xf>
    <xf numFmtId="49" fontId="10" fillId="0" borderId="39" xfId="0" applyNumberFormat="1" applyFont="1" applyFill="1" applyBorder="1" applyAlignment="1">
      <alignment horizontal="distributed" vertical="center"/>
    </xf>
    <xf numFmtId="49" fontId="6" fillId="0" borderId="65" xfId="0" applyNumberFormat="1" applyFont="1" applyBorder="1" applyAlignment="1">
      <alignment horizontal="center" vertical="center" textRotation="255"/>
    </xf>
    <xf numFmtId="49" fontId="6" fillId="0" borderId="46" xfId="0" applyNumberFormat="1" applyFont="1" applyBorder="1" applyAlignment="1">
      <alignment horizontal="center" vertical="center" textRotation="255"/>
    </xf>
    <xf numFmtId="49" fontId="8" fillId="0" borderId="15" xfId="0" applyNumberFormat="1" applyFont="1" applyBorder="1" applyAlignment="1">
      <alignment horizontal="center" vertical="center"/>
    </xf>
    <xf numFmtId="49" fontId="6" fillId="0" borderId="125" xfId="0" applyNumberFormat="1" applyFont="1" applyBorder="1" applyAlignment="1">
      <alignment horizontal="center" vertical="center" shrinkToFit="1"/>
    </xf>
    <xf numFmtId="49" fontId="6" fillId="0" borderId="84" xfId="0" applyNumberFormat="1" applyFont="1" applyBorder="1" applyAlignment="1">
      <alignment horizontal="center" vertical="center" shrinkToFit="1"/>
    </xf>
    <xf numFmtId="49" fontId="6" fillId="0" borderId="126" xfId="0" applyNumberFormat="1" applyFont="1" applyBorder="1" applyAlignment="1">
      <alignment horizontal="center" vertical="center" shrinkToFit="1"/>
    </xf>
    <xf numFmtId="49" fontId="6" fillId="0" borderId="37" xfId="0" applyNumberFormat="1" applyFont="1" applyFill="1" applyBorder="1" applyAlignment="1">
      <alignment horizontal="distributed" vertical="center"/>
    </xf>
    <xf numFmtId="49" fontId="6" fillId="0" borderId="16"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8" fillId="0" borderId="18"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5" xfId="0" applyNumberFormat="1" applyFont="1" applyBorder="1" applyAlignment="1">
      <alignment horizontal="left" vertical="center"/>
    </xf>
    <xf numFmtId="49" fontId="10" fillId="0" borderId="13" xfId="0" applyNumberFormat="1" applyFont="1" applyBorder="1" applyAlignment="1">
      <alignment horizontal="distributed" vertical="center"/>
    </xf>
    <xf numFmtId="49" fontId="10" fillId="0" borderId="37" xfId="0" applyNumberFormat="1" applyFont="1" applyBorder="1" applyAlignment="1">
      <alignment horizontal="distributed" vertical="center"/>
    </xf>
    <xf numFmtId="49" fontId="10" fillId="0" borderId="39" xfId="0" applyNumberFormat="1" applyFont="1" applyBorder="1" applyAlignment="1">
      <alignment horizontal="distributed" vertical="center"/>
    </xf>
    <xf numFmtId="49" fontId="6" fillId="0" borderId="39" xfId="0" applyNumberFormat="1" applyFont="1" applyBorder="1" applyAlignment="1">
      <alignment horizontal="center" vertical="center" shrinkToFit="1"/>
    </xf>
    <xf numFmtId="49" fontId="6" fillId="0" borderId="12" xfId="0" applyNumberFormat="1" applyFont="1" applyBorder="1" applyAlignment="1">
      <alignment horizontal="left" vertical="center" wrapText="1"/>
    </xf>
    <xf numFmtId="49" fontId="6" fillId="0" borderId="55"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127" xfId="0" applyNumberFormat="1" applyFont="1" applyBorder="1" applyAlignment="1">
      <alignment horizontal="center" vertical="center"/>
    </xf>
    <xf numFmtId="49" fontId="6" fillId="0" borderId="128" xfId="0" applyNumberFormat="1" applyFont="1" applyBorder="1" applyAlignment="1">
      <alignment horizontal="center" vertical="center"/>
    </xf>
    <xf numFmtId="49" fontId="12" fillId="0" borderId="16"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29" xfId="0" applyNumberFormat="1" applyFont="1" applyBorder="1" applyAlignment="1">
      <alignment horizontal="distributed" vertical="center"/>
    </xf>
    <xf numFmtId="49" fontId="6" fillId="0" borderId="125" xfId="0" applyNumberFormat="1" applyFont="1" applyBorder="1" applyAlignment="1">
      <alignment horizontal="left" vertical="center" shrinkToFit="1"/>
    </xf>
    <xf numFmtId="49" fontId="6" fillId="0" borderId="84" xfId="0" applyNumberFormat="1" applyFont="1" applyBorder="1" applyAlignment="1">
      <alignment horizontal="left" vertical="center" shrinkToFit="1"/>
    </xf>
    <xf numFmtId="49" fontId="6" fillId="0" borderId="85" xfId="0" applyNumberFormat="1" applyFont="1" applyBorder="1" applyAlignment="1">
      <alignment horizontal="left" vertical="center" shrinkToFit="1"/>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4" fillId="0" borderId="130" xfId="0" applyFont="1" applyBorder="1" applyAlignment="1">
      <alignment horizontal="center" vertical="center"/>
    </xf>
    <xf numFmtId="49" fontId="10" fillId="0" borderId="0" xfId="0" applyNumberFormat="1" applyFont="1" applyBorder="1" applyAlignment="1">
      <alignment horizontal="distributed" vertical="center"/>
    </xf>
    <xf numFmtId="49" fontId="9" fillId="0" borderId="37" xfId="0" applyNumberFormat="1" applyFont="1" applyBorder="1" applyAlignment="1">
      <alignment horizontal="left" vertical="center" wrapText="1"/>
    </xf>
    <xf numFmtId="49" fontId="6" fillId="33" borderId="12" xfId="0" applyNumberFormat="1" applyFont="1" applyFill="1" applyBorder="1" applyAlignment="1">
      <alignment horizontal="center" vertical="center"/>
    </xf>
    <xf numFmtId="49" fontId="8" fillId="0" borderId="13" xfId="0" applyNumberFormat="1" applyFont="1" applyBorder="1" applyAlignment="1">
      <alignment horizontal="right" vertical="center"/>
    </xf>
    <xf numFmtId="49" fontId="8" fillId="0" borderId="37" xfId="0" applyNumberFormat="1" applyFont="1" applyBorder="1" applyAlignment="1">
      <alignment horizontal="right" vertical="center"/>
    </xf>
    <xf numFmtId="49" fontId="6" fillId="0" borderId="13"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69"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1" xfId="0" applyNumberFormat="1" applyFont="1" applyBorder="1" applyAlignment="1">
      <alignment vertical="center" wrapText="1"/>
    </xf>
    <xf numFmtId="49" fontId="6" fillId="0" borderId="63" xfId="0" applyNumberFormat="1" applyFont="1" applyBorder="1" applyAlignment="1">
      <alignment vertical="center" wrapText="1"/>
    </xf>
    <xf numFmtId="49" fontId="6" fillId="0" borderId="50" xfId="0" applyNumberFormat="1" applyFont="1" applyBorder="1" applyAlignment="1">
      <alignment vertical="center" wrapText="1"/>
    </xf>
    <xf numFmtId="49" fontId="6" fillId="0" borderId="131"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10" fillId="0" borderId="96" xfId="0" applyNumberFormat="1" applyFont="1" applyFill="1" applyBorder="1" applyAlignment="1">
      <alignment horizontal="distributed" vertical="center" wrapText="1"/>
    </xf>
    <xf numFmtId="49" fontId="10" fillId="0" borderId="97" xfId="0" applyNumberFormat="1" applyFont="1" applyFill="1" applyBorder="1" applyAlignment="1">
      <alignment horizontal="distributed" vertical="center" wrapText="1"/>
    </xf>
    <xf numFmtId="49" fontId="10" fillId="0" borderId="132" xfId="0" applyNumberFormat="1" applyFont="1" applyFill="1" applyBorder="1" applyAlignment="1">
      <alignment horizontal="distributed" vertical="center" wrapText="1"/>
    </xf>
    <xf numFmtId="49" fontId="10" fillId="0" borderId="99" xfId="0" applyNumberFormat="1" applyFont="1" applyFill="1" applyBorder="1" applyAlignment="1">
      <alignment horizontal="distributed" vertical="center" wrapText="1"/>
    </xf>
    <xf numFmtId="49" fontId="10" fillId="0" borderId="100" xfId="0" applyNumberFormat="1" applyFont="1" applyFill="1" applyBorder="1" applyAlignment="1">
      <alignment horizontal="distributed" vertical="center" wrapText="1"/>
    </xf>
    <xf numFmtId="49" fontId="10" fillId="0" borderId="133" xfId="0" applyNumberFormat="1" applyFont="1" applyFill="1" applyBorder="1" applyAlignment="1">
      <alignment horizontal="distributed" vertical="center" wrapText="1"/>
    </xf>
    <xf numFmtId="49" fontId="6" fillId="0" borderId="134" xfId="0" applyNumberFormat="1" applyFont="1" applyBorder="1" applyAlignment="1">
      <alignment horizontal="left" vertical="center" wrapText="1"/>
    </xf>
    <xf numFmtId="49" fontId="6" fillId="0" borderId="135"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117" xfId="0" applyNumberFormat="1" applyFont="1" applyBorder="1" applyAlignment="1">
      <alignment horizontal="left" vertical="center" textRotation="255"/>
    </xf>
    <xf numFmtId="49" fontId="6" fillId="0" borderId="118" xfId="0" applyNumberFormat="1" applyFont="1" applyBorder="1" applyAlignment="1">
      <alignment horizontal="left" vertical="center" textRotation="255"/>
    </xf>
    <xf numFmtId="49" fontId="6" fillId="0" borderId="119" xfId="0" applyNumberFormat="1" applyFont="1" applyBorder="1" applyAlignment="1">
      <alignment horizontal="left" vertical="center" textRotation="255"/>
    </xf>
    <xf numFmtId="49" fontId="6" fillId="0" borderId="0"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6" fillId="33" borderId="15" xfId="0" applyNumberFormat="1" applyFont="1" applyFill="1" applyBorder="1" applyAlignment="1">
      <alignment horizontal="center" vertical="center"/>
    </xf>
    <xf numFmtId="49" fontId="6" fillId="0" borderId="16"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11" fillId="0" borderId="0" xfId="0" applyNumberFormat="1" applyFont="1" applyBorder="1" applyAlignment="1">
      <alignment horizontal="distributed" vertical="center" wrapText="1"/>
    </xf>
    <xf numFmtId="49" fontId="6" fillId="0" borderId="13"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39" xfId="0" applyNumberFormat="1" applyFont="1" applyBorder="1" applyAlignment="1">
      <alignment horizontal="left" vertical="center" wrapText="1"/>
    </xf>
    <xf numFmtId="49" fontId="10" fillId="0" borderId="12"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6" fillId="0" borderId="93"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8" fillId="35" borderId="13" xfId="0" applyNumberFormat="1" applyFont="1" applyFill="1" applyBorder="1" applyAlignment="1">
      <alignment horizontal="center" vertical="center"/>
    </xf>
    <xf numFmtId="49" fontId="8" fillId="35" borderId="37" xfId="0" applyNumberFormat="1" applyFont="1" applyFill="1" applyBorder="1" applyAlignment="1">
      <alignment horizontal="center" vertical="center"/>
    </xf>
    <xf numFmtId="49" fontId="8" fillId="35" borderId="14" xfId="0" applyNumberFormat="1" applyFont="1" applyFill="1" applyBorder="1" applyAlignment="1">
      <alignment horizontal="center" vertical="center"/>
    </xf>
    <xf numFmtId="49" fontId="6" fillId="0" borderId="17"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13" xfId="0" applyNumberFormat="1" applyFont="1" applyBorder="1" applyAlignment="1">
      <alignment horizontal="left" vertical="center" shrinkToFit="1"/>
    </xf>
    <xf numFmtId="49" fontId="6" fillId="0" borderId="37" xfId="0" applyNumberFormat="1" applyFont="1" applyBorder="1" applyAlignment="1">
      <alignment horizontal="left" vertical="center" shrinkToFit="1"/>
    </xf>
    <xf numFmtId="49" fontId="6" fillId="0" borderId="39" xfId="0" applyNumberFormat="1" applyFont="1" applyBorder="1" applyAlignment="1">
      <alignment horizontal="left" vertical="center" shrinkToFit="1"/>
    </xf>
    <xf numFmtId="49" fontId="6" fillId="0" borderId="130" xfId="0" applyNumberFormat="1" applyFont="1" applyBorder="1" applyAlignment="1">
      <alignment horizontal="center" vertical="center"/>
    </xf>
    <xf numFmtId="49" fontId="6" fillId="35" borderId="16" xfId="0" applyNumberFormat="1" applyFont="1" applyFill="1" applyBorder="1" applyAlignment="1">
      <alignment horizontal="left" vertical="center"/>
    </xf>
    <xf numFmtId="49" fontId="6" fillId="35" borderId="12" xfId="0" applyNumberFormat="1" applyFont="1" applyFill="1" applyBorder="1" applyAlignment="1">
      <alignment horizontal="left" vertical="center"/>
    </xf>
    <xf numFmtId="49" fontId="6" fillId="35" borderId="55" xfId="0" applyNumberFormat="1" applyFont="1" applyFill="1" applyBorder="1" applyAlignment="1">
      <alignment horizontal="left" vertical="center"/>
    </xf>
    <xf numFmtId="49" fontId="10" fillId="0" borderId="136" xfId="0" applyNumberFormat="1" applyFont="1" applyBorder="1" applyAlignment="1">
      <alignment horizontal="right" vertical="center" indent="1"/>
    </xf>
    <xf numFmtId="49" fontId="10" fillId="0" borderId="70" xfId="0" applyNumberFormat="1" applyFont="1" applyBorder="1" applyAlignment="1">
      <alignment horizontal="right" vertical="center" indent="1"/>
    </xf>
    <xf numFmtId="49" fontId="6" fillId="0" borderId="37" xfId="0" applyNumberFormat="1" applyFont="1" applyFill="1" applyBorder="1" applyAlignment="1">
      <alignment horizontal="right" vertical="center"/>
    </xf>
    <xf numFmtId="49" fontId="8" fillId="0" borderId="37" xfId="0" applyNumberFormat="1" applyFont="1" applyFill="1" applyBorder="1" applyAlignment="1">
      <alignment horizontal="center" vertical="center"/>
    </xf>
    <xf numFmtId="49" fontId="10" fillId="0" borderId="13" xfId="0" applyNumberFormat="1" applyFont="1" applyBorder="1" applyAlignment="1">
      <alignment horizontal="left" vertical="center"/>
    </xf>
    <xf numFmtId="49" fontId="10" fillId="0" borderId="37" xfId="0" applyNumberFormat="1" applyFont="1" applyBorder="1" applyAlignment="1">
      <alignment horizontal="left" vertical="center"/>
    </xf>
    <xf numFmtId="49" fontId="10" fillId="0" borderId="14" xfId="0" applyNumberFormat="1" applyFont="1" applyBorder="1" applyAlignment="1">
      <alignment horizontal="left" vertical="center"/>
    </xf>
    <xf numFmtId="49" fontId="6" fillId="0" borderId="12" xfId="0" applyNumberFormat="1" applyFont="1" applyFill="1" applyBorder="1" applyAlignment="1">
      <alignment horizontal="center" vertical="center"/>
    </xf>
    <xf numFmtId="0" fontId="4" fillId="35" borderId="16" xfId="0" applyFont="1" applyFill="1" applyBorder="1" applyAlignment="1">
      <alignment vertical="center"/>
    </xf>
    <xf numFmtId="0" fontId="0" fillId="0" borderId="12" xfId="0" applyBorder="1" applyAlignment="1">
      <alignment vertical="center"/>
    </xf>
    <xf numFmtId="0" fontId="0" fillId="0" borderId="55" xfId="0" applyBorder="1" applyAlignment="1">
      <alignment vertical="center"/>
    </xf>
    <xf numFmtId="0" fontId="4" fillId="35" borderId="18" xfId="0" applyFont="1" applyFill="1" applyBorder="1" applyAlignment="1">
      <alignment vertical="center"/>
    </xf>
    <xf numFmtId="0" fontId="0" fillId="0" borderId="44"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40" xfId="0" applyBorder="1" applyAlignment="1">
      <alignment vertical="center"/>
    </xf>
    <xf numFmtId="49" fontId="6" fillId="0" borderId="15"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2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49" fontId="10" fillId="0" borderId="18"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137"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138" xfId="0" applyNumberFormat="1" applyFont="1" applyBorder="1" applyAlignment="1">
      <alignment horizontal="left" vertical="center"/>
    </xf>
    <xf numFmtId="49" fontId="6" fillId="0" borderId="139" xfId="0" applyNumberFormat="1" applyFont="1" applyBorder="1" applyAlignment="1">
      <alignment horizontal="left" vertical="center"/>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9" fillId="0" borderId="0" xfId="0" applyNumberFormat="1" applyFont="1" applyFill="1" applyBorder="1" applyAlignment="1">
      <alignment horizontal="distributed" vertical="center" wrapText="1"/>
    </xf>
    <xf numFmtId="49" fontId="10" fillId="0" borderId="12" xfId="0" applyNumberFormat="1" applyFont="1" applyBorder="1" applyAlignment="1">
      <alignment horizontal="center" vertical="center"/>
    </xf>
    <xf numFmtId="49" fontId="10" fillId="0" borderId="55" xfId="0" applyNumberFormat="1" applyFont="1" applyBorder="1" applyAlignment="1">
      <alignment horizontal="center" vertical="center"/>
    </xf>
    <xf numFmtId="49" fontId="10" fillId="0" borderId="17" xfId="0" applyNumberFormat="1" applyFont="1" applyBorder="1" applyAlignment="1">
      <alignment horizontal="center" vertical="center" shrinkToFit="1"/>
    </xf>
    <xf numFmtId="49" fontId="11" fillId="0" borderId="135" xfId="0" applyNumberFormat="1" applyFont="1" applyBorder="1" applyAlignment="1">
      <alignment horizontal="distributed" vertical="center" wrapText="1"/>
    </xf>
    <xf numFmtId="49" fontId="6" fillId="0" borderId="140" xfId="0" applyNumberFormat="1" applyFont="1" applyBorder="1" applyAlignment="1">
      <alignment horizontal="center" vertical="center" wrapText="1"/>
    </xf>
    <xf numFmtId="49" fontId="8" fillId="0" borderId="0" xfId="0" applyNumberFormat="1" applyFont="1" applyBorder="1" applyAlignment="1">
      <alignment horizontal="right" vertical="center"/>
    </xf>
    <xf numFmtId="49" fontId="6" fillId="0" borderId="141" xfId="0" applyNumberFormat="1" applyFont="1" applyFill="1" applyBorder="1" applyAlignment="1">
      <alignment vertical="center"/>
    </xf>
    <xf numFmtId="49" fontId="6" fillId="0" borderId="36" xfId="0" applyNumberFormat="1" applyFont="1" applyFill="1" applyBorder="1" applyAlignment="1">
      <alignment vertical="center"/>
    </xf>
    <xf numFmtId="49" fontId="6" fillId="0" borderId="12" xfId="0" applyNumberFormat="1" applyFont="1" applyFill="1" applyBorder="1" applyAlignment="1">
      <alignment vertical="center"/>
    </xf>
    <xf numFmtId="49" fontId="8" fillId="0" borderId="135" xfId="0" applyNumberFormat="1" applyFont="1" applyBorder="1" applyAlignment="1">
      <alignment horizontal="right" vertical="center"/>
    </xf>
    <xf numFmtId="49" fontId="6" fillId="0" borderId="16"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42" xfId="0" applyNumberFormat="1" applyFont="1" applyFill="1" applyBorder="1" applyAlignment="1">
      <alignment horizontal="distributed" vertical="center"/>
    </xf>
    <xf numFmtId="49" fontId="6" fillId="0" borderId="117" xfId="0" applyNumberFormat="1" applyFont="1" applyBorder="1" applyAlignment="1">
      <alignment horizontal="right" vertical="center" textRotation="255"/>
    </xf>
    <xf numFmtId="49" fontId="6" fillId="0" borderId="118" xfId="0" applyNumberFormat="1" applyFont="1" applyBorder="1" applyAlignment="1">
      <alignment horizontal="right" vertical="center" textRotation="255"/>
    </xf>
    <xf numFmtId="49" fontId="6" fillId="0" borderId="119" xfId="0" applyNumberFormat="1" applyFont="1" applyBorder="1" applyAlignment="1">
      <alignment horizontal="right" vertical="center" textRotation="255"/>
    </xf>
    <xf numFmtId="49" fontId="6" fillId="0" borderId="36" xfId="0" applyNumberFormat="1" applyFont="1" applyBorder="1" applyAlignment="1">
      <alignment horizontal="distributed" vertical="center"/>
    </xf>
    <xf numFmtId="49" fontId="12" fillId="0" borderId="12" xfId="0" applyNumberFormat="1" applyFont="1" applyBorder="1" applyAlignment="1">
      <alignment horizontal="distributed" vertical="center" wrapText="1"/>
    </xf>
    <xf numFmtId="49" fontId="6" fillId="0" borderId="143" xfId="0" applyNumberFormat="1" applyFont="1" applyBorder="1" applyAlignment="1">
      <alignment horizontal="center" vertical="center"/>
    </xf>
    <xf numFmtId="49" fontId="6" fillId="0" borderId="14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0" xfId="0" applyNumberFormat="1" applyFont="1" applyAlignment="1">
      <alignment horizontal="left" vertical="center"/>
    </xf>
    <xf numFmtId="0" fontId="4" fillId="0" borderId="15" xfId="0" applyFont="1" applyBorder="1" applyAlignment="1">
      <alignment vertical="center"/>
    </xf>
    <xf numFmtId="0" fontId="4" fillId="0" borderId="40" xfId="0" applyFont="1" applyBorder="1" applyAlignment="1">
      <alignment vertical="center"/>
    </xf>
    <xf numFmtId="49" fontId="10" fillId="0" borderId="60"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131"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60"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19" xfId="0" applyNumberFormat="1" applyFont="1" applyBorder="1" applyAlignment="1">
      <alignment horizontal="distributed" vertical="center" wrapText="1" indent="1"/>
    </xf>
    <xf numFmtId="49" fontId="9" fillId="0" borderId="145" xfId="0" applyNumberFormat="1" applyFont="1" applyFill="1" applyBorder="1" applyAlignment="1">
      <alignment horizontal="left" vertical="center" wrapText="1"/>
    </xf>
    <xf numFmtId="49" fontId="9" fillId="0" borderId="146" xfId="0" applyNumberFormat="1" applyFont="1" applyFill="1" applyBorder="1" applyAlignment="1">
      <alignment horizontal="left" vertical="center" wrapText="1"/>
    </xf>
    <xf numFmtId="49" fontId="9" fillId="0" borderId="147" xfId="0" applyNumberFormat="1" applyFont="1" applyFill="1" applyBorder="1" applyAlignment="1">
      <alignment horizontal="left" vertical="center" wrapText="1"/>
    </xf>
    <xf numFmtId="49" fontId="9" fillId="0" borderId="148" xfId="0" applyNumberFormat="1" applyFont="1" applyFill="1" applyBorder="1" applyAlignment="1">
      <alignment horizontal="left" vertical="center" wrapText="1"/>
    </xf>
    <xf numFmtId="49" fontId="9" fillId="0" borderId="149" xfId="0" applyNumberFormat="1" applyFont="1" applyFill="1" applyBorder="1" applyAlignment="1">
      <alignment horizontal="left" vertical="center" wrapText="1"/>
    </xf>
    <xf numFmtId="49" fontId="9" fillId="0" borderId="150" xfId="0" applyNumberFormat="1" applyFont="1" applyFill="1" applyBorder="1" applyAlignment="1">
      <alignment horizontal="left" vertical="center" wrapText="1"/>
    </xf>
    <xf numFmtId="49" fontId="10" fillId="0" borderId="15" xfId="0" applyNumberFormat="1" applyFont="1" applyBorder="1" applyAlignment="1">
      <alignment horizontal="center" vertical="center" textRotation="255" wrapText="1"/>
    </xf>
    <xf numFmtId="49" fontId="10" fillId="0" borderId="89" xfId="0" applyNumberFormat="1" applyFont="1" applyFill="1" applyBorder="1" applyAlignment="1">
      <alignment horizontal="distributed" vertical="center" wrapText="1"/>
    </xf>
    <xf numFmtId="49" fontId="10" fillId="0" borderId="88" xfId="0" applyNumberFormat="1" applyFont="1" applyBorder="1" applyAlignment="1">
      <alignment horizontal="center" vertical="center" wrapText="1"/>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6" fillId="0" borderId="20" xfId="0" applyNumberFormat="1" applyFont="1" applyBorder="1" applyAlignment="1">
      <alignment horizontal="center" vertical="center"/>
    </xf>
    <xf numFmtId="49" fontId="10" fillId="0" borderId="106" xfId="0" applyNumberFormat="1" applyFont="1" applyFill="1" applyBorder="1" applyAlignment="1">
      <alignment horizontal="distributed" vertical="center"/>
    </xf>
    <xf numFmtId="49" fontId="10" fillId="0" borderId="36" xfId="0" applyNumberFormat="1" applyFont="1" applyFill="1" applyBorder="1" applyAlignment="1">
      <alignment horizontal="distributed" vertical="center"/>
    </xf>
    <xf numFmtId="49" fontId="10" fillId="0" borderId="107"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08"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151" xfId="0" applyNumberFormat="1" applyFont="1" applyFill="1" applyBorder="1" applyAlignment="1">
      <alignment horizontal="distributed" vertical="center"/>
    </xf>
    <xf numFmtId="49" fontId="6" fillId="0" borderId="88" xfId="0" applyNumberFormat="1" applyFont="1" applyBorder="1" applyAlignment="1">
      <alignment horizontal="left" vertical="center" wrapText="1"/>
    </xf>
    <xf numFmtId="49" fontId="9" fillId="0" borderId="17" xfId="0" applyNumberFormat="1" applyFont="1" applyBorder="1" applyAlignment="1">
      <alignment vertical="center" textRotation="255" shrinkToFit="1"/>
    </xf>
    <xf numFmtId="49" fontId="9" fillId="0" borderId="19" xfId="0" applyNumberFormat="1" applyFont="1" applyBorder="1" applyAlignment="1">
      <alignment vertical="center" textRotation="255" shrinkToFit="1"/>
    </xf>
    <xf numFmtId="49" fontId="6" fillId="0" borderId="12"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xf>
    <xf numFmtId="49" fontId="9" fillId="0" borderId="152" xfId="0" applyNumberFormat="1" applyFont="1" applyFill="1" applyBorder="1" applyAlignment="1">
      <alignment horizontal="distributed" vertical="center" wrapText="1"/>
    </xf>
    <xf numFmtId="49" fontId="9" fillId="0" borderId="88" xfId="0" applyNumberFormat="1" applyFont="1" applyFill="1" applyBorder="1" applyAlignment="1">
      <alignment horizontal="distributed" vertical="center" wrapText="1"/>
    </xf>
    <xf numFmtId="49" fontId="9" fillId="0" borderId="153" xfId="0" applyNumberFormat="1" applyFont="1" applyFill="1" applyBorder="1" applyAlignment="1">
      <alignment horizontal="distributed" vertical="center" wrapText="1"/>
    </xf>
    <xf numFmtId="49" fontId="9" fillId="0" borderId="89" xfId="0" applyNumberFormat="1" applyFont="1" applyFill="1" applyBorder="1" applyAlignment="1">
      <alignment horizontal="distributed" vertical="center" wrapText="1"/>
    </xf>
    <xf numFmtId="49" fontId="9" fillId="0" borderId="154" xfId="0" applyNumberFormat="1" applyFont="1" applyFill="1" applyBorder="1" applyAlignment="1">
      <alignment horizontal="distributed" vertical="center" wrapText="1"/>
    </xf>
    <xf numFmtId="49" fontId="9" fillId="0" borderId="80" xfId="0" applyNumberFormat="1" applyFont="1" applyFill="1" applyBorder="1" applyAlignment="1">
      <alignment horizontal="distributed" vertical="center" wrapText="1"/>
    </xf>
    <xf numFmtId="49" fontId="6" fillId="0" borderId="134" xfId="0" applyNumberFormat="1" applyFont="1" applyFill="1" applyBorder="1" applyAlignment="1">
      <alignment vertical="center"/>
    </xf>
    <xf numFmtId="49" fontId="10" fillId="0" borderId="80" xfId="0" applyNumberFormat="1" applyFont="1" applyFill="1" applyBorder="1" applyAlignment="1">
      <alignment horizontal="distributed" vertical="center" wrapText="1"/>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6" fillId="0" borderId="12" xfId="0" applyNumberFormat="1" applyFont="1" applyBorder="1" applyAlignment="1">
      <alignment horizontal="distributed" vertical="center" wrapText="1"/>
    </xf>
    <xf numFmtId="49" fontId="10" fillId="0" borderId="12" xfId="0" applyNumberFormat="1" applyFont="1" applyFill="1" applyBorder="1" applyAlignment="1">
      <alignment horizontal="distributed" vertical="center" wrapText="1" shrinkToFit="1"/>
    </xf>
    <xf numFmtId="49" fontId="10" fillId="0" borderId="12"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5" xfId="0" applyNumberFormat="1" applyFont="1" applyFill="1" applyBorder="1" applyAlignment="1">
      <alignment horizontal="distributed" vertical="center" shrinkToFit="1"/>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4" xfId="0" applyNumberFormat="1" applyFont="1" applyFill="1" applyBorder="1" applyAlignment="1">
      <alignment horizontal="left" vertical="center" shrinkToFit="1"/>
    </xf>
    <xf numFmtId="49" fontId="6" fillId="0" borderId="155" xfId="0" applyNumberFormat="1" applyFont="1" applyFill="1" applyBorder="1" applyAlignment="1">
      <alignment horizontal="left" vertical="center" shrinkToFit="1"/>
    </xf>
    <xf numFmtId="49" fontId="6" fillId="0" borderId="24" xfId="0" applyNumberFormat="1" applyFont="1" applyFill="1" applyBorder="1" applyAlignment="1">
      <alignment horizontal="left" vertical="center"/>
    </xf>
    <xf numFmtId="49" fontId="6" fillId="0" borderId="25" xfId="0" applyNumberFormat="1" applyFont="1" applyFill="1" applyBorder="1" applyAlignment="1">
      <alignment horizontal="center" vertical="center" shrinkToFit="1"/>
    </xf>
    <xf numFmtId="49" fontId="6" fillId="0" borderId="155"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9" fillId="0" borderId="0" xfId="0" applyNumberFormat="1" applyFont="1" applyFill="1" applyBorder="1" applyAlignment="1">
      <alignment horizontal="distributed" vertical="center" shrinkToFit="1"/>
    </xf>
    <xf numFmtId="49" fontId="6" fillId="0" borderId="12" xfId="0" applyNumberFormat="1"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49" fontId="10" fillId="0" borderId="16"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0" fillId="0" borderId="13"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6" fillId="0" borderId="16"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11" fillId="0" borderId="156" xfId="0" applyNumberFormat="1" applyFont="1" applyFill="1" applyBorder="1" applyAlignment="1">
      <alignment horizontal="center" vertical="center" textRotation="255" wrapText="1"/>
    </xf>
    <xf numFmtId="49" fontId="11" fillId="0" borderId="157" xfId="0" applyNumberFormat="1" applyFont="1" applyFill="1" applyBorder="1" applyAlignment="1">
      <alignment horizontal="center" vertical="center" textRotation="255" wrapText="1"/>
    </xf>
    <xf numFmtId="49" fontId="11" fillId="0" borderId="17" xfId="0" applyNumberFormat="1" applyFont="1" applyFill="1" applyBorder="1" applyAlignment="1">
      <alignment horizontal="center" vertical="distributed" textRotation="255" wrapText="1"/>
    </xf>
    <xf numFmtId="49" fontId="11" fillId="0" borderId="19" xfId="0" applyNumberFormat="1" applyFont="1" applyFill="1" applyBorder="1" applyAlignment="1">
      <alignment horizontal="center" vertical="distributed" textRotation="255" wrapText="1"/>
    </xf>
    <xf numFmtId="49" fontId="6" fillId="0" borderId="158"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29" xfId="0" applyNumberFormat="1" applyFont="1" applyBorder="1" applyAlignment="1">
      <alignment horizontal="left" vertical="center"/>
    </xf>
    <xf numFmtId="49" fontId="6" fillId="0" borderId="159" xfId="0" applyNumberFormat="1" applyFont="1" applyBorder="1" applyAlignment="1">
      <alignment horizontal="left" vertical="center"/>
    </xf>
    <xf numFmtId="49" fontId="6" fillId="0" borderId="160" xfId="0" applyNumberFormat="1" applyFont="1" applyBorder="1" applyAlignment="1">
      <alignment horizontal="left" vertical="center"/>
    </xf>
    <xf numFmtId="49" fontId="10" fillId="0" borderId="19" xfId="0" applyNumberFormat="1" applyFont="1" applyFill="1" applyBorder="1" applyAlignment="1">
      <alignment horizontal="distributed" vertical="center" wrapText="1"/>
    </xf>
    <xf numFmtId="49" fontId="6" fillId="0" borderId="18"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10" fillId="0" borderId="17"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6" fillId="0" borderId="161" xfId="0" applyNumberFormat="1" applyFont="1" applyBorder="1" applyAlignment="1">
      <alignment horizontal="left" vertical="center"/>
    </xf>
    <xf numFmtId="49" fontId="6" fillId="0" borderId="39" xfId="0" applyNumberFormat="1" applyFont="1" applyBorder="1" applyAlignment="1">
      <alignment horizontal="left" vertical="center"/>
    </xf>
    <xf numFmtId="49" fontId="6" fillId="0" borderId="1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44" xfId="0" applyNumberFormat="1" applyFont="1" applyFill="1" applyBorder="1" applyAlignment="1">
      <alignment horizontal="left" vertical="center" shrinkToFit="1"/>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6" fillId="0" borderId="18" xfId="0" applyNumberFormat="1" applyFont="1" applyBorder="1" applyAlignment="1">
      <alignment horizontal="right" vertical="center" shrinkToFit="1"/>
    </xf>
    <xf numFmtId="49" fontId="6" fillId="0" borderId="20" xfId="0" applyNumberFormat="1" applyFont="1" applyBorder="1" applyAlignment="1">
      <alignment horizontal="right" vertical="center" shrinkToFi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0"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9" fillId="0" borderId="15"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5" xfId="0" applyNumberFormat="1" applyFont="1" applyFill="1" applyBorder="1" applyAlignment="1">
      <alignment horizontal="right" vertical="center"/>
    </xf>
    <xf numFmtId="49" fontId="6" fillId="0" borderId="71"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68" xfId="0" applyNumberFormat="1" applyFont="1" applyFill="1" applyBorder="1" applyAlignment="1">
      <alignment horizontal="distributed" vertical="center"/>
    </xf>
    <xf numFmtId="49" fontId="6" fillId="0" borderId="71" xfId="0" applyNumberFormat="1" applyFont="1" applyFill="1" applyBorder="1" applyAlignment="1">
      <alignment horizontal="right" vertical="center"/>
    </xf>
    <xf numFmtId="49" fontId="6" fillId="0" borderId="162" xfId="0" applyNumberFormat="1" applyFont="1" applyFill="1" applyBorder="1" applyAlignment="1">
      <alignment horizontal="left" vertical="center"/>
    </xf>
    <xf numFmtId="49" fontId="6" fillId="0" borderId="25" xfId="0" applyNumberFormat="1" applyFont="1" applyFill="1" applyBorder="1" applyAlignment="1">
      <alignment horizontal="center" vertical="center"/>
    </xf>
    <xf numFmtId="49" fontId="6" fillId="0" borderId="16" xfId="0" applyNumberFormat="1"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Alignment="1">
      <alignment horizontal="left" vertical="center" wrapText="1" inden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1" xfId="0" applyFont="1" applyBorder="1" applyAlignment="1">
      <alignment horizontal="left" vertical="center" wrapText="1" indent="1"/>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7" xfId="0" applyNumberFormat="1" applyFont="1" applyFill="1" applyBorder="1" applyAlignment="1">
      <alignment horizontal="distributed" vertical="center"/>
    </xf>
    <xf numFmtId="49" fontId="6" fillId="0" borderId="70" xfId="0" applyNumberFormat="1" applyFont="1" applyFill="1" applyBorder="1" applyAlignment="1">
      <alignment horizontal="left" vertical="center" wrapText="1"/>
    </xf>
    <xf numFmtId="49" fontId="6" fillId="0" borderId="163" xfId="0" applyNumberFormat="1" applyFont="1" applyFill="1" applyBorder="1" applyAlignment="1">
      <alignment horizontal="left" vertical="center" wrapText="1"/>
    </xf>
    <xf numFmtId="49" fontId="10" fillId="0" borderId="29"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31"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10" fillId="0" borderId="27" xfId="0" applyNumberFormat="1" applyFont="1" applyFill="1" applyBorder="1" applyAlignment="1">
      <alignment horizontal="distributed" vertical="center"/>
    </xf>
    <xf numFmtId="49" fontId="10" fillId="0" borderId="28" xfId="0" applyNumberFormat="1" applyFont="1" applyFill="1" applyBorder="1" applyAlignment="1">
      <alignment horizontal="distributed" vertical="center"/>
    </xf>
    <xf numFmtId="49" fontId="6" fillId="0" borderId="24" xfId="0" applyNumberFormat="1" applyFont="1" applyFill="1" applyBorder="1" applyAlignment="1">
      <alignment horizontal="left" vertical="center" wrapText="1"/>
    </xf>
    <xf numFmtId="49" fontId="6" fillId="0" borderId="155" xfId="0" applyNumberFormat="1" applyFont="1" applyFill="1" applyBorder="1" applyAlignment="1">
      <alignment horizontal="left" vertical="center" wrapText="1"/>
    </xf>
    <xf numFmtId="49" fontId="6" fillId="0" borderId="15" xfId="0" applyNumberFormat="1" applyFont="1" applyBorder="1" applyAlignment="1">
      <alignment horizontal="distributed" vertical="center" wrapText="1"/>
    </xf>
    <xf numFmtId="49" fontId="6" fillId="33" borderId="16" xfId="0" applyNumberFormat="1" applyFont="1" applyFill="1" applyBorder="1" applyAlignment="1">
      <alignment horizontal="left"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9" fillId="0" borderId="12"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10" fillId="0" borderId="16"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6" fillId="0" borderId="37"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0" xfId="0" applyNumberFormat="1" applyFont="1" applyBorder="1" applyAlignment="1">
      <alignment horizontal="distributed" vertical="center" shrinkToFit="1"/>
    </xf>
    <xf numFmtId="49" fontId="10" fillId="0" borderId="13" xfId="0" applyNumberFormat="1" applyFont="1" applyBorder="1" applyAlignment="1">
      <alignment horizontal="center" vertical="center" wrapText="1"/>
    </xf>
    <xf numFmtId="49" fontId="10" fillId="0" borderId="37" xfId="0" applyNumberFormat="1" applyFont="1" applyBorder="1" applyAlignment="1">
      <alignment horizontal="center" vertical="center" wrapText="1"/>
    </xf>
    <xf numFmtId="49" fontId="10" fillId="0" borderId="39" xfId="0" applyNumberFormat="1" applyFont="1" applyBorder="1" applyAlignment="1">
      <alignment horizontal="center" vertical="center" wrapText="1"/>
    </xf>
    <xf numFmtId="49" fontId="9" fillId="0" borderId="16"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55"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6" fillId="0" borderId="13" xfId="0" applyNumberFormat="1" applyFont="1" applyBorder="1" applyAlignment="1">
      <alignment horizontal="right" vertical="center"/>
    </xf>
    <xf numFmtId="49" fontId="6" fillId="0" borderId="37" xfId="0" applyNumberFormat="1" applyFont="1" applyBorder="1" applyAlignment="1">
      <alignment horizontal="right" vertical="center"/>
    </xf>
    <xf numFmtId="0" fontId="6" fillId="0" borderId="37" xfId="0" applyNumberFormat="1" applyFont="1" applyBorder="1" applyAlignment="1">
      <alignment horizontal="left" vertical="center"/>
    </xf>
    <xf numFmtId="0" fontId="6" fillId="0" borderId="14" xfId="0" applyNumberFormat="1" applyFont="1" applyBorder="1" applyAlignment="1">
      <alignment horizontal="left" vertical="center"/>
    </xf>
    <xf numFmtId="49" fontId="6" fillId="33" borderId="17"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10" fillId="35" borderId="16" xfId="0" applyNumberFormat="1" applyFont="1" applyFill="1" applyBorder="1" applyAlignment="1">
      <alignment horizontal="center" vertical="center"/>
    </xf>
    <xf numFmtId="49" fontId="10" fillId="35" borderId="12" xfId="0" applyNumberFormat="1" applyFont="1" applyFill="1" applyBorder="1" applyAlignment="1">
      <alignment horizontal="center" vertical="center"/>
    </xf>
    <xf numFmtId="49" fontId="10" fillId="35" borderId="55" xfId="0" applyNumberFormat="1" applyFont="1" applyFill="1" applyBorder="1" applyAlignment="1">
      <alignment horizontal="center" vertical="center"/>
    </xf>
    <xf numFmtId="49" fontId="10" fillId="35" borderId="18" xfId="0" applyNumberFormat="1" applyFont="1" applyFill="1" applyBorder="1" applyAlignment="1">
      <alignment horizontal="center" vertical="center"/>
    </xf>
    <xf numFmtId="49" fontId="10" fillId="35" borderId="0" xfId="0" applyNumberFormat="1" applyFont="1" applyFill="1" applyBorder="1" applyAlignment="1">
      <alignment horizontal="center" vertical="center"/>
    </xf>
    <xf numFmtId="49" fontId="10" fillId="35" borderId="44" xfId="0" applyNumberFormat="1" applyFont="1" applyFill="1" applyBorder="1" applyAlignment="1">
      <alignment horizontal="center" vertical="center"/>
    </xf>
    <xf numFmtId="49" fontId="10" fillId="35" borderId="20" xfId="0" applyNumberFormat="1" applyFont="1" applyFill="1" applyBorder="1" applyAlignment="1">
      <alignment horizontal="center" vertical="center"/>
    </xf>
    <xf numFmtId="49" fontId="10" fillId="35" borderId="15" xfId="0" applyNumberFormat="1" applyFont="1" applyFill="1" applyBorder="1" applyAlignment="1">
      <alignment horizontal="center" vertical="center"/>
    </xf>
    <xf numFmtId="49" fontId="10" fillId="35" borderId="40" xfId="0" applyNumberFormat="1" applyFont="1" applyFill="1" applyBorder="1" applyAlignment="1">
      <alignment horizontal="center" vertical="center"/>
    </xf>
    <xf numFmtId="49" fontId="6" fillId="0" borderId="164" xfId="0" applyNumberFormat="1" applyFont="1" applyBorder="1" applyAlignment="1">
      <alignment horizontal="left" vertical="center" textRotation="255"/>
    </xf>
    <xf numFmtId="49" fontId="6" fillId="0" borderId="165" xfId="0" applyNumberFormat="1" applyFont="1" applyBorder="1" applyAlignment="1">
      <alignment horizontal="left" vertical="center" textRotation="255"/>
    </xf>
    <xf numFmtId="49" fontId="6" fillId="0" borderId="16" xfId="0" applyNumberFormat="1" applyFont="1" applyBorder="1" applyAlignment="1">
      <alignment horizontal="right" vertical="center" indent="1"/>
    </xf>
    <xf numFmtId="49" fontId="6" fillId="0" borderId="12" xfId="0" applyNumberFormat="1" applyFont="1" applyBorder="1" applyAlignment="1">
      <alignment horizontal="right" vertical="center" indent="1"/>
    </xf>
    <xf numFmtId="49" fontId="9" fillId="0" borderId="0" xfId="0" applyNumberFormat="1" applyFont="1" applyBorder="1" applyAlignment="1">
      <alignment horizontal="distributed" vertical="center"/>
    </xf>
    <xf numFmtId="49" fontId="27" fillId="0" borderId="10" xfId="0" applyNumberFormat="1" applyFont="1" applyBorder="1" applyAlignment="1">
      <alignment horizontal="center" vertical="center" shrinkToFit="1"/>
    </xf>
    <xf numFmtId="0" fontId="28" fillId="0" borderId="10" xfId="0" applyFont="1" applyBorder="1" applyAlignment="1">
      <alignment horizontal="center" vertical="center" shrinkToFit="1"/>
    </xf>
    <xf numFmtId="0" fontId="4" fillId="0" borderId="43" xfId="0" applyFont="1" applyBorder="1" applyAlignment="1">
      <alignment vertical="center" shrinkToFit="1"/>
    </xf>
    <xf numFmtId="0" fontId="4" fillId="0" borderId="0" xfId="0" applyFont="1" applyAlignment="1">
      <alignment vertical="center" shrinkToFit="1"/>
    </xf>
    <xf numFmtId="49" fontId="10" fillId="0" borderId="14" xfId="0" applyNumberFormat="1" applyFont="1" applyBorder="1" applyAlignment="1">
      <alignment horizontal="center" vertical="center" shrinkToFit="1"/>
    </xf>
    <xf numFmtId="49" fontId="6" fillId="0" borderId="95" xfId="0" applyNumberFormat="1" applyFont="1" applyBorder="1" applyAlignment="1">
      <alignment horizontal="center" vertical="center"/>
    </xf>
    <xf numFmtId="49" fontId="26" fillId="0" borderId="18" xfId="0" applyNumberFormat="1" applyFont="1" applyFill="1" applyBorder="1" applyAlignment="1">
      <alignment horizontal="left" vertical="center" shrinkToFit="1"/>
    </xf>
    <xf numFmtId="49" fontId="26" fillId="0" borderId="0" xfId="0" applyNumberFormat="1" applyFont="1" applyFill="1" applyBorder="1" applyAlignment="1">
      <alignment horizontal="left" vertical="center" shrinkToFit="1"/>
    </xf>
    <xf numFmtId="49" fontId="26" fillId="0" borderId="44" xfId="0" applyNumberFormat="1" applyFont="1" applyFill="1" applyBorder="1" applyAlignment="1">
      <alignment horizontal="left" vertical="center" shrinkToFit="1"/>
    </xf>
    <xf numFmtId="49" fontId="6" fillId="0" borderId="166" xfId="0" applyNumberFormat="1" applyFont="1" applyBorder="1" applyAlignment="1">
      <alignment horizontal="right" vertical="center" textRotation="255"/>
    </xf>
    <xf numFmtId="49" fontId="9" fillId="0" borderId="37" xfId="0" applyNumberFormat="1" applyFont="1" applyBorder="1" applyAlignment="1">
      <alignment horizontal="left" vertical="center" shrinkToFit="1"/>
    </xf>
    <xf numFmtId="49" fontId="6" fillId="0" borderId="16"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55"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6" fillId="0" borderId="40" xfId="0" applyNumberFormat="1" applyFont="1" applyBorder="1" applyAlignment="1">
      <alignment horizontal="left" vertical="center" shrinkToFit="1"/>
    </xf>
    <xf numFmtId="49" fontId="6" fillId="0" borderId="43" xfId="0" applyNumberFormat="1" applyFont="1" applyBorder="1" applyAlignment="1">
      <alignment horizontal="distributed" vertical="center"/>
    </xf>
    <xf numFmtId="49" fontId="26" fillId="0" borderId="13" xfId="0" applyNumberFormat="1" applyFont="1" applyBorder="1" applyAlignment="1">
      <alignment horizontal="left" vertical="center" wrapText="1"/>
    </xf>
    <xf numFmtId="49" fontId="26" fillId="0" borderId="37" xfId="0" applyNumberFormat="1" applyFont="1" applyBorder="1" applyAlignment="1">
      <alignment horizontal="left" vertical="center" wrapText="1"/>
    </xf>
    <xf numFmtId="49" fontId="26" fillId="0" borderId="39"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6"/>
  <sheetViews>
    <sheetView showGridLines="0" tabSelected="1" view="pageBreakPreview" zoomScaleSheetLayoutView="100" zoomScalePageLayoutView="0" workbookViewId="0" topLeftCell="A1">
      <selection activeCell="D3" sqref="D3"/>
    </sheetView>
  </sheetViews>
  <sheetFormatPr defaultColWidth="9.00390625" defaultRowHeight="13.5"/>
  <cols>
    <col min="1" max="1" width="2.625" style="104" customWidth="1"/>
    <col min="2" max="2" width="4.625" style="99" customWidth="1"/>
    <col min="3" max="3" width="2.625" style="99" customWidth="1"/>
    <col min="4" max="4" width="22.125" style="99" customWidth="1"/>
    <col min="5" max="5" width="1.625" style="104" customWidth="1"/>
    <col min="6" max="6" width="58.00390625" style="104" customWidth="1"/>
    <col min="7" max="16384" width="9.00390625" style="104" customWidth="1"/>
  </cols>
  <sheetData>
    <row r="1" spans="1:12" ht="17.25">
      <c r="A1" s="174" t="s">
        <v>277</v>
      </c>
      <c r="B1" s="174"/>
      <c r="C1" s="174"/>
      <c r="D1" s="174"/>
      <c r="E1" s="174"/>
      <c r="F1" s="174"/>
      <c r="G1" s="105"/>
      <c r="H1" s="105"/>
      <c r="I1" s="105"/>
      <c r="J1" s="105"/>
      <c r="K1" s="105"/>
      <c r="L1" s="105"/>
    </row>
    <row r="2" ht="24" customHeight="1"/>
    <row r="3" spans="2:12" ht="40.5">
      <c r="B3" s="99">
        <v>1</v>
      </c>
      <c r="C3" s="99" t="s">
        <v>142</v>
      </c>
      <c r="F3" s="103" t="s">
        <v>143</v>
      </c>
      <c r="G3" s="103"/>
      <c r="H3" s="103"/>
      <c r="I3" s="103"/>
      <c r="J3" s="103"/>
      <c r="K3" s="103"/>
      <c r="L3" s="103"/>
    </row>
    <row r="5" spans="2:12" ht="40.5">
      <c r="B5" s="99">
        <v>2</v>
      </c>
      <c r="C5" s="99" t="s">
        <v>144</v>
      </c>
      <c r="F5" s="103" t="s">
        <v>145</v>
      </c>
      <c r="G5" s="103"/>
      <c r="H5" s="103"/>
      <c r="I5" s="103"/>
      <c r="J5" s="103"/>
      <c r="K5" s="103"/>
      <c r="L5" s="103"/>
    </row>
    <row r="7" spans="2:6" ht="27">
      <c r="B7" s="99">
        <v>3</v>
      </c>
      <c r="C7" s="99" t="s">
        <v>146</v>
      </c>
      <c r="F7" s="103" t="s">
        <v>147</v>
      </c>
    </row>
    <row r="9" spans="2:6" ht="42" customHeight="1">
      <c r="B9" s="99">
        <v>4</v>
      </c>
      <c r="C9" s="175" t="s">
        <v>257</v>
      </c>
      <c r="D9" s="175"/>
      <c r="E9" s="103"/>
      <c r="F9" s="103" t="s">
        <v>148</v>
      </c>
    </row>
    <row r="11" spans="2:6" ht="67.5" customHeight="1">
      <c r="B11" s="99">
        <v>5</v>
      </c>
      <c r="C11" s="99" t="s">
        <v>149</v>
      </c>
      <c r="F11" s="103" t="s">
        <v>150</v>
      </c>
    </row>
    <row r="13" spans="2:6" ht="135">
      <c r="B13" s="99">
        <v>6</v>
      </c>
      <c r="C13" s="175" t="s">
        <v>238</v>
      </c>
      <c r="D13" s="175"/>
      <c r="E13" s="103"/>
      <c r="F13" s="103" t="s">
        <v>258</v>
      </c>
    </row>
    <row r="15" spans="2:6" ht="67.5">
      <c r="B15" s="99">
        <v>7</v>
      </c>
      <c r="C15" s="176" t="s">
        <v>151</v>
      </c>
      <c r="D15" s="176"/>
      <c r="F15" s="103" t="s">
        <v>259</v>
      </c>
    </row>
    <row r="17" spans="2:6" ht="27">
      <c r="B17" s="99">
        <v>8</v>
      </c>
      <c r="C17" s="99" t="s">
        <v>152</v>
      </c>
      <c r="F17" s="103" t="s">
        <v>153</v>
      </c>
    </row>
    <row r="19" spans="2:6" ht="75" customHeight="1">
      <c r="B19" s="99">
        <v>9</v>
      </c>
      <c r="C19" s="176" t="s">
        <v>154</v>
      </c>
      <c r="D19" s="176"/>
      <c r="F19" s="103" t="s">
        <v>260</v>
      </c>
    </row>
    <row r="21" spans="2:6" ht="40.5">
      <c r="B21" s="99">
        <v>10</v>
      </c>
      <c r="C21" s="176" t="s">
        <v>155</v>
      </c>
      <c r="D21" s="176"/>
      <c r="F21" s="103" t="s">
        <v>156</v>
      </c>
    </row>
    <row r="23" spans="2:6" ht="94.5">
      <c r="B23" s="99">
        <v>11</v>
      </c>
      <c r="C23" s="176" t="s">
        <v>157</v>
      </c>
      <c r="D23" s="176"/>
      <c r="F23" s="103" t="s">
        <v>158</v>
      </c>
    </row>
    <row r="25" spans="2:6" ht="69" customHeight="1">
      <c r="B25" s="99">
        <v>12</v>
      </c>
      <c r="C25" s="175" t="s">
        <v>159</v>
      </c>
      <c r="D25" s="175"/>
      <c r="F25" s="103" t="s">
        <v>288</v>
      </c>
    </row>
    <row r="26" spans="2:6" ht="162">
      <c r="B26" s="99">
        <v>13</v>
      </c>
      <c r="C26" s="175" t="s">
        <v>261</v>
      </c>
      <c r="D26" s="175"/>
      <c r="E26" s="103"/>
      <c r="F26" s="103" t="s">
        <v>316</v>
      </c>
    </row>
    <row r="27" spans="3:6" ht="13.5">
      <c r="C27" s="175"/>
      <c r="D27" s="175"/>
      <c r="E27" s="177" t="s">
        <v>262</v>
      </c>
      <c r="F27" s="177"/>
    </row>
    <row r="28" spans="3:6" ht="67.5">
      <c r="C28" s="106"/>
      <c r="D28" s="106"/>
      <c r="E28" s="103"/>
      <c r="F28" s="103" t="s">
        <v>263</v>
      </c>
    </row>
    <row r="29" spans="3:6" ht="81">
      <c r="C29" s="106"/>
      <c r="D29" s="106"/>
      <c r="E29" s="103"/>
      <c r="F29" s="103" t="s">
        <v>239</v>
      </c>
    </row>
    <row r="30" spans="3:6" ht="40.5">
      <c r="C30" s="106"/>
      <c r="D30" s="106"/>
      <c r="E30" s="103"/>
      <c r="F30" s="103" t="s">
        <v>264</v>
      </c>
    </row>
    <row r="31" spans="3:6" ht="13.5">
      <c r="C31" s="106"/>
      <c r="D31" s="106"/>
      <c r="E31" s="177" t="s">
        <v>265</v>
      </c>
      <c r="F31" s="177"/>
    </row>
    <row r="32" spans="3:6" ht="27">
      <c r="C32" s="106"/>
      <c r="D32" s="106"/>
      <c r="E32" s="103"/>
      <c r="F32" s="103" t="s">
        <v>266</v>
      </c>
    </row>
    <row r="33" spans="3:6" ht="67.5">
      <c r="C33" s="106"/>
      <c r="D33" s="106"/>
      <c r="E33" s="103"/>
      <c r="F33" s="103" t="s">
        <v>267</v>
      </c>
    </row>
    <row r="34" spans="3:6" ht="40.5">
      <c r="C34" s="106"/>
      <c r="D34" s="106"/>
      <c r="E34" s="103"/>
      <c r="F34" s="103" t="s">
        <v>240</v>
      </c>
    </row>
    <row r="35" spans="3:6" ht="27">
      <c r="C35" s="106"/>
      <c r="D35" s="106"/>
      <c r="E35" s="103"/>
      <c r="F35" s="103" t="s">
        <v>268</v>
      </c>
    </row>
    <row r="36" spans="1:6" ht="40.5">
      <c r="A36" s="103"/>
      <c r="B36" s="106"/>
      <c r="C36" s="106"/>
      <c r="D36" s="106"/>
      <c r="E36" s="103"/>
      <c r="F36" s="103" t="s">
        <v>269</v>
      </c>
    </row>
    <row r="38" spans="2:6" ht="81">
      <c r="B38" s="99">
        <v>14</v>
      </c>
      <c r="C38" s="175" t="s">
        <v>270</v>
      </c>
      <c r="D38" s="175"/>
      <c r="F38" s="103" t="s">
        <v>241</v>
      </c>
    </row>
    <row r="39" spans="2:4" ht="13.5">
      <c r="B39" s="99">
        <v>15</v>
      </c>
      <c r="C39" s="175" t="s">
        <v>284</v>
      </c>
      <c r="D39" s="175"/>
    </row>
    <row r="40" spans="4:6" ht="84.75" customHeight="1">
      <c r="D40" s="180" t="s">
        <v>271</v>
      </c>
      <c r="E40" s="177"/>
      <c r="F40" s="177"/>
    </row>
    <row r="41" spans="4:6" ht="57" customHeight="1">
      <c r="D41" s="177" t="s">
        <v>272</v>
      </c>
      <c r="E41" s="177"/>
      <c r="F41" s="177"/>
    </row>
    <row r="42" spans="4:6" ht="82.5" customHeight="1">
      <c r="D42" s="177" t="s">
        <v>285</v>
      </c>
      <c r="E42" s="177"/>
      <c r="F42" s="177"/>
    </row>
    <row r="43" spans="4:6" ht="57" customHeight="1">
      <c r="D43" s="177" t="s">
        <v>273</v>
      </c>
      <c r="E43" s="177"/>
      <c r="F43" s="177"/>
    </row>
    <row r="44" spans="4:6" ht="96.75" customHeight="1">
      <c r="D44" s="179" t="s">
        <v>274</v>
      </c>
      <c r="E44" s="179"/>
      <c r="F44" s="179"/>
    </row>
    <row r="45" spans="4:6" ht="96.75" customHeight="1">
      <c r="D45" s="179" t="s">
        <v>275</v>
      </c>
      <c r="E45" s="179"/>
      <c r="F45" s="179"/>
    </row>
    <row r="46" spans="4:6" ht="57" customHeight="1">
      <c r="D46" s="179" t="s">
        <v>286</v>
      </c>
      <c r="E46" s="179"/>
      <c r="F46" s="179"/>
    </row>
    <row r="47" spans="4:6" ht="69.75" customHeight="1">
      <c r="D47" s="177" t="s">
        <v>287</v>
      </c>
      <c r="E47" s="177"/>
      <c r="F47" s="177"/>
    </row>
    <row r="48" spans="4:6" ht="57" customHeight="1">
      <c r="D48" s="178"/>
      <c r="E48" s="178"/>
      <c r="F48" s="178"/>
    </row>
    <row r="49" spans="4:6" ht="13.5">
      <c r="D49" s="178"/>
      <c r="E49" s="178"/>
      <c r="F49" s="178"/>
    </row>
    <row r="50" spans="4:6" ht="13.5">
      <c r="D50" s="178"/>
      <c r="E50" s="178"/>
      <c r="F50" s="178"/>
    </row>
    <row r="51" spans="4:6" ht="13.5">
      <c r="D51" s="178"/>
      <c r="E51" s="178"/>
      <c r="F51" s="178"/>
    </row>
    <row r="52" spans="2:6" ht="13.5">
      <c r="B52" s="107"/>
      <c r="D52" s="178"/>
      <c r="E52" s="178"/>
      <c r="F52" s="178"/>
    </row>
    <row r="53" spans="2:6" ht="13.5">
      <c r="B53" s="102"/>
      <c r="D53" s="178"/>
      <c r="E53" s="178"/>
      <c r="F53" s="178"/>
    </row>
    <row r="54" spans="2:6" ht="13.5">
      <c r="B54" s="102"/>
      <c r="D54" s="178"/>
      <c r="E54" s="178"/>
      <c r="F54" s="178"/>
    </row>
    <row r="55" spans="4:6" ht="13.5">
      <c r="D55" s="178"/>
      <c r="E55" s="178"/>
      <c r="F55" s="178"/>
    </row>
    <row r="56" spans="4:6" ht="13.5">
      <c r="D56" s="178"/>
      <c r="E56" s="178"/>
      <c r="F56" s="178"/>
    </row>
  </sheetData>
  <sheetProtection/>
  <mergeCells count="21">
    <mergeCell ref="C23:D23"/>
    <mergeCell ref="C25:D25"/>
    <mergeCell ref="D42:F42"/>
    <mergeCell ref="D46:F46"/>
    <mergeCell ref="D40:F40"/>
    <mergeCell ref="C39:D39"/>
    <mergeCell ref="D44:F44"/>
    <mergeCell ref="D45:F45"/>
    <mergeCell ref="D47:F56"/>
    <mergeCell ref="C26:D27"/>
    <mergeCell ref="E27:F27"/>
    <mergeCell ref="E31:F31"/>
    <mergeCell ref="C38:D38"/>
    <mergeCell ref="D43:F43"/>
    <mergeCell ref="D41:F41"/>
    <mergeCell ref="A1:F1"/>
    <mergeCell ref="C13:D13"/>
    <mergeCell ref="C15:D15"/>
    <mergeCell ref="C19:D19"/>
    <mergeCell ref="C21:D21"/>
    <mergeCell ref="C9:D9"/>
  </mergeCells>
  <printOptions/>
  <pageMargins left="0.5905511811023623" right="0.5905511811023623" top="0.5905511811023623" bottom="0.5905511811023623" header="0.5118110236220472" footer="0.5118110236220472"/>
  <pageSetup horizontalDpi="600" verticalDpi="600" orientation="portrait" paperSize="9" scale="97" r:id="rId1"/>
  <rowBreaks count="3" manualBreakCount="3">
    <brk id="22" max="5" man="1"/>
    <brk id="33" max="255" man="1"/>
    <brk id="46" max="255" man="1"/>
  </rowBreaks>
</worksheet>
</file>

<file path=xl/worksheets/sheet2.xml><?xml version="1.0" encoding="utf-8"?>
<worksheet xmlns="http://schemas.openxmlformats.org/spreadsheetml/2006/main" xmlns:r="http://schemas.openxmlformats.org/officeDocument/2006/relationships">
  <dimension ref="A1:AZ34"/>
  <sheetViews>
    <sheetView showGridLines="0" zoomScalePageLayoutView="0" workbookViewId="0" topLeftCell="A1">
      <selection activeCell="E19" sqref="E19:U19"/>
    </sheetView>
  </sheetViews>
  <sheetFormatPr defaultColWidth="9.00390625" defaultRowHeight="13.5"/>
  <cols>
    <col min="1" max="4" width="2.625" style="64" customWidth="1"/>
    <col min="5" max="5" width="2.625" style="65" customWidth="1"/>
    <col min="6" max="6" width="2.625" style="66" customWidth="1"/>
    <col min="7" max="8" width="2.625" style="67" customWidth="1"/>
    <col min="9" max="15" width="2.625" style="64" customWidth="1"/>
    <col min="16" max="17" width="2.625" style="63" customWidth="1"/>
    <col min="18" max="33" width="2.625" style="64" customWidth="1"/>
    <col min="34" max="35" width="2.625" style="63" customWidth="1"/>
    <col min="36" max="48" width="2.625" style="64" customWidth="1"/>
    <col min="49" max="52" width="2.625" style="68" customWidth="1"/>
    <col min="53" max="16384" width="9.00390625" style="64" customWidth="1"/>
  </cols>
  <sheetData>
    <row r="1" spans="1:52" ht="17.25">
      <c r="A1" s="250" t="s">
        <v>160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row>
    <row r="2" ht="21.75" customHeight="1" thickBot="1">
      <c r="A2" s="64" t="s">
        <v>161</v>
      </c>
    </row>
    <row r="3" spans="1:52" ht="18" thickBot="1">
      <c r="A3" s="258" t="s">
        <v>162</v>
      </c>
      <c r="B3" s="259"/>
      <c r="C3" s="259"/>
      <c r="D3" s="260"/>
      <c r="E3" s="251" t="s">
        <v>163</v>
      </c>
      <c r="F3" s="252"/>
      <c r="G3" s="252"/>
      <c r="H3" s="252"/>
      <c r="I3" s="252"/>
      <c r="J3" s="252"/>
      <c r="K3" s="252"/>
      <c r="L3" s="252"/>
      <c r="M3" s="252"/>
      <c r="N3" s="252"/>
      <c r="O3" s="252"/>
      <c r="P3" s="252"/>
      <c r="Q3" s="252"/>
      <c r="R3" s="252"/>
      <c r="S3" s="252"/>
      <c r="T3" s="252"/>
      <c r="U3" s="253"/>
      <c r="V3" s="252" t="s">
        <v>164</v>
      </c>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4"/>
      <c r="AW3" s="255" t="s">
        <v>165</v>
      </c>
      <c r="AX3" s="256"/>
      <c r="AY3" s="256"/>
      <c r="AZ3" s="257"/>
    </row>
    <row r="4" spans="1:52" ht="21" customHeight="1">
      <c r="A4" s="226" t="s">
        <v>242</v>
      </c>
      <c r="B4" s="192"/>
      <c r="C4" s="191" t="s">
        <v>166</v>
      </c>
      <c r="D4" s="192"/>
      <c r="E4" s="212" t="s">
        <v>167</v>
      </c>
      <c r="F4" s="213"/>
      <c r="G4" s="213"/>
      <c r="H4" s="213"/>
      <c r="I4" s="213"/>
      <c r="J4" s="213"/>
      <c r="K4" s="213"/>
      <c r="L4" s="213"/>
      <c r="M4" s="213"/>
      <c r="N4" s="213"/>
      <c r="O4" s="213"/>
      <c r="P4" s="213"/>
      <c r="Q4" s="213"/>
      <c r="R4" s="213"/>
      <c r="S4" s="213"/>
      <c r="T4" s="213"/>
      <c r="U4" s="214"/>
      <c r="V4" s="73" t="s">
        <v>289</v>
      </c>
      <c r="W4" s="236" t="s">
        <v>243</v>
      </c>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7"/>
      <c r="AW4" s="202" t="s">
        <v>233</v>
      </c>
      <c r="AX4" s="262"/>
      <c r="AY4" s="262"/>
      <c r="AZ4" s="263"/>
    </row>
    <row r="5" spans="1:52" ht="21" customHeight="1">
      <c r="A5" s="227"/>
      <c r="B5" s="194"/>
      <c r="C5" s="193"/>
      <c r="D5" s="194"/>
      <c r="E5" s="215"/>
      <c r="F5" s="208"/>
      <c r="G5" s="208"/>
      <c r="H5" s="208"/>
      <c r="I5" s="208"/>
      <c r="J5" s="208"/>
      <c r="K5" s="208"/>
      <c r="L5" s="208"/>
      <c r="M5" s="208"/>
      <c r="N5" s="208"/>
      <c r="O5" s="208"/>
      <c r="P5" s="208"/>
      <c r="Q5" s="208"/>
      <c r="R5" s="208"/>
      <c r="S5" s="208"/>
      <c r="T5" s="208"/>
      <c r="U5" s="216"/>
      <c r="V5" s="76" t="s">
        <v>290</v>
      </c>
      <c r="W5" s="239" t="s">
        <v>244</v>
      </c>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40"/>
      <c r="AW5" s="182"/>
      <c r="AX5" s="264"/>
      <c r="AY5" s="264"/>
      <c r="AZ5" s="265"/>
    </row>
    <row r="6" spans="1:52" ht="21" customHeight="1">
      <c r="A6" s="227"/>
      <c r="B6" s="194"/>
      <c r="C6" s="193"/>
      <c r="D6" s="194"/>
      <c r="E6" s="217"/>
      <c r="F6" s="210"/>
      <c r="G6" s="210"/>
      <c r="H6" s="210"/>
      <c r="I6" s="210"/>
      <c r="J6" s="210"/>
      <c r="K6" s="210"/>
      <c r="L6" s="210"/>
      <c r="M6" s="210"/>
      <c r="N6" s="210"/>
      <c r="O6" s="210"/>
      <c r="P6" s="210"/>
      <c r="Q6" s="210"/>
      <c r="R6" s="210"/>
      <c r="S6" s="210"/>
      <c r="T6" s="210"/>
      <c r="U6" s="218"/>
      <c r="V6" s="78" t="s">
        <v>291</v>
      </c>
      <c r="W6" s="224" t="s">
        <v>245</v>
      </c>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5"/>
      <c r="AW6" s="182"/>
      <c r="AX6" s="264"/>
      <c r="AY6" s="264"/>
      <c r="AZ6" s="265"/>
    </row>
    <row r="7" spans="1:52" ht="17.25" customHeight="1">
      <c r="A7" s="227"/>
      <c r="B7" s="194"/>
      <c r="C7" s="193"/>
      <c r="D7" s="194"/>
      <c r="E7" s="247" t="s">
        <v>168</v>
      </c>
      <c r="F7" s="248"/>
      <c r="G7" s="248"/>
      <c r="H7" s="248"/>
      <c r="I7" s="248"/>
      <c r="J7" s="248"/>
      <c r="K7" s="248"/>
      <c r="L7" s="248"/>
      <c r="M7" s="248"/>
      <c r="N7" s="248"/>
      <c r="O7" s="248"/>
      <c r="P7" s="248"/>
      <c r="Q7" s="248"/>
      <c r="R7" s="248"/>
      <c r="S7" s="248"/>
      <c r="T7" s="248"/>
      <c r="U7" s="249"/>
      <c r="V7" s="80" t="s">
        <v>292</v>
      </c>
      <c r="W7" s="222" t="s">
        <v>246</v>
      </c>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38"/>
      <c r="AW7" s="182"/>
      <c r="AX7" s="264"/>
      <c r="AY7" s="264"/>
      <c r="AZ7" s="265"/>
    </row>
    <row r="8" spans="1:52" ht="17.25" customHeight="1">
      <c r="A8" s="227"/>
      <c r="B8" s="194"/>
      <c r="C8" s="193"/>
      <c r="D8" s="194"/>
      <c r="E8" s="221" t="s">
        <v>169</v>
      </c>
      <c r="F8" s="222"/>
      <c r="G8" s="222"/>
      <c r="H8" s="222"/>
      <c r="I8" s="222"/>
      <c r="J8" s="222"/>
      <c r="K8" s="222"/>
      <c r="L8" s="222"/>
      <c r="M8" s="222"/>
      <c r="N8" s="222"/>
      <c r="O8" s="222"/>
      <c r="P8" s="222"/>
      <c r="Q8" s="222"/>
      <c r="R8" s="222"/>
      <c r="S8" s="222"/>
      <c r="T8" s="222"/>
      <c r="U8" s="223"/>
      <c r="V8" s="79" t="s">
        <v>293</v>
      </c>
      <c r="W8" s="248" t="s">
        <v>294</v>
      </c>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69"/>
      <c r="AW8" s="182"/>
      <c r="AX8" s="264"/>
      <c r="AY8" s="264"/>
      <c r="AZ8" s="265"/>
    </row>
    <row r="9" spans="1:52" ht="21" customHeight="1">
      <c r="A9" s="227"/>
      <c r="B9" s="194"/>
      <c r="C9" s="193"/>
      <c r="D9" s="194"/>
      <c r="E9" s="273" t="s">
        <v>170</v>
      </c>
      <c r="F9" s="270"/>
      <c r="G9" s="270"/>
      <c r="H9" s="270"/>
      <c r="I9" s="270"/>
      <c r="J9" s="270"/>
      <c r="K9" s="270"/>
      <c r="L9" s="270"/>
      <c r="M9" s="270"/>
      <c r="N9" s="270"/>
      <c r="O9" s="270"/>
      <c r="P9" s="270"/>
      <c r="Q9" s="270"/>
      <c r="R9" s="270"/>
      <c r="S9" s="270"/>
      <c r="T9" s="270"/>
      <c r="U9" s="274"/>
      <c r="V9" s="24" t="s">
        <v>295</v>
      </c>
      <c r="W9" s="270" t="s">
        <v>296</v>
      </c>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1"/>
      <c r="AW9" s="182"/>
      <c r="AX9" s="264"/>
      <c r="AY9" s="264"/>
      <c r="AZ9" s="265"/>
    </row>
    <row r="10" spans="1:52" ht="17.25">
      <c r="A10" s="227"/>
      <c r="B10" s="194"/>
      <c r="C10" s="193"/>
      <c r="D10" s="194"/>
      <c r="E10" s="81"/>
      <c r="F10" s="187" t="s">
        <v>297</v>
      </c>
      <c r="G10" s="188"/>
      <c r="H10" s="200" t="s">
        <v>171</v>
      </c>
      <c r="I10" s="200"/>
      <c r="J10" s="200"/>
      <c r="K10" s="200"/>
      <c r="L10" s="200"/>
      <c r="M10" s="200"/>
      <c r="N10" s="200"/>
      <c r="O10" s="200"/>
      <c r="P10" s="200"/>
      <c r="Q10" s="200"/>
      <c r="R10" s="200"/>
      <c r="S10" s="200"/>
      <c r="T10" s="200"/>
      <c r="U10" s="201"/>
      <c r="V10" s="74"/>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9"/>
      <c r="AW10" s="182"/>
      <c r="AX10" s="264"/>
      <c r="AY10" s="264"/>
      <c r="AZ10" s="265"/>
    </row>
    <row r="11" spans="1:52" ht="17.25">
      <c r="A11" s="227"/>
      <c r="B11" s="194"/>
      <c r="C11" s="193"/>
      <c r="D11" s="194"/>
      <c r="E11" s="81"/>
      <c r="F11" s="187" t="s">
        <v>298</v>
      </c>
      <c r="G11" s="188"/>
      <c r="H11" s="200" t="s">
        <v>172</v>
      </c>
      <c r="I11" s="200"/>
      <c r="J11" s="200"/>
      <c r="K11" s="200"/>
      <c r="L11" s="200"/>
      <c r="M11" s="200"/>
      <c r="N11" s="200"/>
      <c r="O11" s="200"/>
      <c r="P11" s="200"/>
      <c r="Q11" s="200"/>
      <c r="R11" s="200"/>
      <c r="S11" s="200"/>
      <c r="T11" s="200"/>
      <c r="U11" s="201"/>
      <c r="V11" s="74"/>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82"/>
      <c r="AW11" s="182"/>
      <c r="AX11" s="264"/>
      <c r="AY11" s="264"/>
      <c r="AZ11" s="265"/>
    </row>
    <row r="12" spans="1:52" ht="17.25">
      <c r="A12" s="227"/>
      <c r="B12" s="194"/>
      <c r="C12" s="193"/>
      <c r="D12" s="194"/>
      <c r="E12" s="81"/>
      <c r="F12" s="187" t="s">
        <v>299</v>
      </c>
      <c r="G12" s="188"/>
      <c r="H12" s="200" t="s">
        <v>173</v>
      </c>
      <c r="I12" s="200"/>
      <c r="J12" s="200"/>
      <c r="K12" s="200"/>
      <c r="L12" s="200"/>
      <c r="M12" s="200"/>
      <c r="N12" s="200"/>
      <c r="O12" s="200"/>
      <c r="P12" s="200"/>
      <c r="Q12" s="200"/>
      <c r="R12" s="200"/>
      <c r="S12" s="200"/>
      <c r="T12" s="200"/>
      <c r="U12" s="201"/>
      <c r="V12" s="74"/>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82"/>
      <c r="AW12" s="182"/>
      <c r="AX12" s="264"/>
      <c r="AY12" s="264"/>
      <c r="AZ12" s="265"/>
    </row>
    <row r="13" spans="1:52" ht="31.5" customHeight="1">
      <c r="A13" s="227"/>
      <c r="B13" s="194"/>
      <c r="C13" s="193"/>
      <c r="D13" s="194"/>
      <c r="E13" s="83"/>
      <c r="F13" s="245" t="s">
        <v>300</v>
      </c>
      <c r="G13" s="246"/>
      <c r="H13" s="219" t="s">
        <v>174</v>
      </c>
      <c r="I13" s="219"/>
      <c r="J13" s="219"/>
      <c r="K13" s="219"/>
      <c r="L13" s="219"/>
      <c r="M13" s="219"/>
      <c r="N13" s="219"/>
      <c r="O13" s="219"/>
      <c r="P13" s="219"/>
      <c r="Q13" s="219"/>
      <c r="R13" s="219"/>
      <c r="S13" s="219"/>
      <c r="T13" s="219"/>
      <c r="U13" s="220"/>
      <c r="V13" s="77"/>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70"/>
      <c r="AW13" s="182"/>
      <c r="AX13" s="264"/>
      <c r="AY13" s="264"/>
      <c r="AZ13" s="265"/>
    </row>
    <row r="14" spans="1:52" ht="21" customHeight="1" thickBot="1">
      <c r="A14" s="227"/>
      <c r="B14" s="194"/>
      <c r="C14" s="195"/>
      <c r="D14" s="196"/>
      <c r="E14" s="197" t="s">
        <v>175</v>
      </c>
      <c r="F14" s="198"/>
      <c r="G14" s="198"/>
      <c r="H14" s="198"/>
      <c r="I14" s="198"/>
      <c r="J14" s="198"/>
      <c r="K14" s="198"/>
      <c r="L14" s="198"/>
      <c r="M14" s="198"/>
      <c r="N14" s="198"/>
      <c r="O14" s="198"/>
      <c r="P14" s="198"/>
      <c r="Q14" s="198"/>
      <c r="R14" s="198"/>
      <c r="S14" s="198"/>
      <c r="T14" s="198"/>
      <c r="U14" s="199"/>
      <c r="V14" s="71" t="s">
        <v>301</v>
      </c>
      <c r="W14" s="198" t="s">
        <v>302</v>
      </c>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229"/>
      <c r="AW14" s="266"/>
      <c r="AX14" s="267"/>
      <c r="AY14" s="267"/>
      <c r="AZ14" s="268"/>
    </row>
    <row r="15" spans="1:52" ht="42.75" customHeight="1">
      <c r="A15" s="227"/>
      <c r="B15" s="194"/>
      <c r="C15" s="233" t="s">
        <v>176</v>
      </c>
      <c r="D15" s="192"/>
      <c r="E15" s="212" t="s">
        <v>177</v>
      </c>
      <c r="F15" s="213"/>
      <c r="G15" s="213"/>
      <c r="H15" s="213"/>
      <c r="I15" s="213"/>
      <c r="J15" s="213"/>
      <c r="K15" s="213"/>
      <c r="L15" s="213"/>
      <c r="M15" s="213"/>
      <c r="N15" s="213"/>
      <c r="O15" s="213"/>
      <c r="P15" s="213"/>
      <c r="Q15" s="213"/>
      <c r="R15" s="213"/>
      <c r="S15" s="213"/>
      <c r="T15" s="213"/>
      <c r="U15" s="214"/>
      <c r="V15" s="72" t="s">
        <v>289</v>
      </c>
      <c r="W15" s="213" t="s">
        <v>247</v>
      </c>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61"/>
      <c r="AW15" s="202" t="s">
        <v>234</v>
      </c>
      <c r="AX15" s="203"/>
      <c r="AY15" s="203"/>
      <c r="AZ15" s="204"/>
    </row>
    <row r="16" spans="1:52" ht="11.25" customHeight="1">
      <c r="A16" s="227"/>
      <c r="B16" s="194"/>
      <c r="C16" s="234"/>
      <c r="D16" s="194"/>
      <c r="E16" s="215"/>
      <c r="F16" s="208"/>
      <c r="G16" s="208"/>
      <c r="H16" s="208"/>
      <c r="I16" s="208"/>
      <c r="J16" s="208"/>
      <c r="K16" s="208"/>
      <c r="L16" s="208"/>
      <c r="M16" s="208"/>
      <c r="N16" s="208"/>
      <c r="O16" s="208"/>
      <c r="P16" s="208"/>
      <c r="Q16" s="208"/>
      <c r="R16" s="208"/>
      <c r="S16" s="208"/>
      <c r="T16" s="208"/>
      <c r="U16" s="216"/>
      <c r="V16" s="74" t="s">
        <v>290</v>
      </c>
      <c r="W16" s="208" t="s">
        <v>248</v>
      </c>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9"/>
      <c r="AW16" s="185"/>
      <c r="AX16" s="183"/>
      <c r="AY16" s="183"/>
      <c r="AZ16" s="184"/>
    </row>
    <row r="17" spans="1:52" ht="11.25" customHeight="1">
      <c r="A17" s="227"/>
      <c r="B17" s="194"/>
      <c r="C17" s="234"/>
      <c r="D17" s="194"/>
      <c r="E17" s="217"/>
      <c r="F17" s="210"/>
      <c r="G17" s="210"/>
      <c r="H17" s="210"/>
      <c r="I17" s="210"/>
      <c r="J17" s="210"/>
      <c r="K17" s="210"/>
      <c r="L17" s="210"/>
      <c r="M17" s="210"/>
      <c r="N17" s="210"/>
      <c r="O17" s="210"/>
      <c r="P17" s="210"/>
      <c r="Q17" s="210"/>
      <c r="R17" s="210"/>
      <c r="S17" s="210"/>
      <c r="T17" s="210"/>
      <c r="U17" s="218"/>
      <c r="V17" s="77" t="s">
        <v>291</v>
      </c>
      <c r="W17" s="210" t="s">
        <v>303</v>
      </c>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1"/>
      <c r="AW17" s="185"/>
      <c r="AX17" s="183"/>
      <c r="AY17" s="183"/>
      <c r="AZ17" s="184"/>
    </row>
    <row r="18" spans="1:52" ht="17.25" customHeight="1">
      <c r="A18" s="227"/>
      <c r="B18" s="194"/>
      <c r="C18" s="234"/>
      <c r="D18" s="194"/>
      <c r="E18" s="221" t="s">
        <v>249</v>
      </c>
      <c r="F18" s="222"/>
      <c r="G18" s="222"/>
      <c r="H18" s="222"/>
      <c r="I18" s="222"/>
      <c r="J18" s="222"/>
      <c r="K18" s="222"/>
      <c r="L18" s="222"/>
      <c r="M18" s="222"/>
      <c r="N18" s="222"/>
      <c r="O18" s="222"/>
      <c r="P18" s="222"/>
      <c r="Q18" s="222"/>
      <c r="R18" s="222"/>
      <c r="S18" s="222"/>
      <c r="T18" s="222"/>
      <c r="U18" s="223"/>
      <c r="V18" s="80" t="s">
        <v>292</v>
      </c>
      <c r="W18" s="222" t="s">
        <v>250</v>
      </c>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38"/>
      <c r="AW18" s="185"/>
      <c r="AX18" s="183"/>
      <c r="AY18" s="183"/>
      <c r="AZ18" s="184"/>
    </row>
    <row r="19" spans="1:52" ht="17.25" customHeight="1">
      <c r="A19" s="227"/>
      <c r="B19" s="194"/>
      <c r="C19" s="234"/>
      <c r="D19" s="194"/>
      <c r="E19" s="221" t="s">
        <v>178</v>
      </c>
      <c r="F19" s="222"/>
      <c r="G19" s="222"/>
      <c r="H19" s="222"/>
      <c r="I19" s="222"/>
      <c r="J19" s="222"/>
      <c r="K19" s="222"/>
      <c r="L19" s="222"/>
      <c r="M19" s="222"/>
      <c r="N19" s="222"/>
      <c r="O19" s="222"/>
      <c r="P19" s="222"/>
      <c r="Q19" s="222"/>
      <c r="R19" s="222"/>
      <c r="S19" s="222"/>
      <c r="T19" s="222"/>
      <c r="U19" s="223"/>
      <c r="V19" s="80" t="s">
        <v>293</v>
      </c>
      <c r="W19" s="222" t="s">
        <v>294</v>
      </c>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38"/>
      <c r="AW19" s="185"/>
      <c r="AX19" s="183"/>
      <c r="AY19" s="183"/>
      <c r="AZ19" s="184"/>
    </row>
    <row r="20" spans="1:52" ht="21" customHeight="1" thickBot="1">
      <c r="A20" s="227"/>
      <c r="B20" s="194"/>
      <c r="C20" s="235"/>
      <c r="D20" s="196"/>
      <c r="E20" s="197" t="s">
        <v>175</v>
      </c>
      <c r="F20" s="198"/>
      <c r="G20" s="198"/>
      <c r="H20" s="198"/>
      <c r="I20" s="198"/>
      <c r="J20" s="198"/>
      <c r="K20" s="198"/>
      <c r="L20" s="198"/>
      <c r="M20" s="198"/>
      <c r="N20" s="198"/>
      <c r="O20" s="198"/>
      <c r="P20" s="198"/>
      <c r="Q20" s="198"/>
      <c r="R20" s="198"/>
      <c r="S20" s="198"/>
      <c r="T20" s="198"/>
      <c r="U20" s="199"/>
      <c r="V20" s="71" t="s">
        <v>295</v>
      </c>
      <c r="W20" s="198" t="s">
        <v>302</v>
      </c>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229"/>
      <c r="AW20" s="205"/>
      <c r="AX20" s="206"/>
      <c r="AY20" s="206"/>
      <c r="AZ20" s="207"/>
    </row>
    <row r="21" spans="1:52" ht="21" customHeight="1">
      <c r="A21" s="227"/>
      <c r="B21" s="194"/>
      <c r="C21" s="233" t="s">
        <v>179</v>
      </c>
      <c r="D21" s="192"/>
      <c r="E21" s="212" t="s">
        <v>180</v>
      </c>
      <c r="F21" s="213"/>
      <c r="G21" s="213"/>
      <c r="H21" s="213"/>
      <c r="I21" s="213"/>
      <c r="J21" s="213"/>
      <c r="K21" s="213"/>
      <c r="L21" s="213"/>
      <c r="M21" s="213"/>
      <c r="N21" s="213"/>
      <c r="O21" s="213"/>
      <c r="P21" s="213"/>
      <c r="Q21" s="213"/>
      <c r="R21" s="213"/>
      <c r="S21" s="213"/>
      <c r="T21" s="213"/>
      <c r="U21" s="214"/>
      <c r="V21" s="212" t="s">
        <v>304</v>
      </c>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61"/>
      <c r="AW21" s="182" t="s">
        <v>233</v>
      </c>
      <c r="AX21" s="183"/>
      <c r="AY21" s="183"/>
      <c r="AZ21" s="184"/>
    </row>
    <row r="22" spans="1:52" ht="17.25">
      <c r="A22" s="227"/>
      <c r="B22" s="194"/>
      <c r="C22" s="234"/>
      <c r="D22" s="194"/>
      <c r="E22" s="84"/>
      <c r="F22" s="241" t="s">
        <v>297</v>
      </c>
      <c r="G22" s="242"/>
      <c r="H22" s="243" t="s">
        <v>171</v>
      </c>
      <c r="I22" s="243"/>
      <c r="J22" s="243"/>
      <c r="K22" s="243"/>
      <c r="L22" s="243"/>
      <c r="M22" s="243"/>
      <c r="N22" s="243"/>
      <c r="O22" s="243"/>
      <c r="P22" s="243"/>
      <c r="Q22" s="243"/>
      <c r="R22" s="243"/>
      <c r="S22" s="243"/>
      <c r="T22" s="243"/>
      <c r="U22" s="244"/>
      <c r="V22" s="215"/>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9"/>
      <c r="AW22" s="185"/>
      <c r="AX22" s="183"/>
      <c r="AY22" s="183"/>
      <c r="AZ22" s="184"/>
    </row>
    <row r="23" spans="1:52" ht="17.25">
      <c r="A23" s="227"/>
      <c r="B23" s="194"/>
      <c r="C23" s="234"/>
      <c r="D23" s="194"/>
      <c r="E23" s="81"/>
      <c r="F23" s="187" t="s">
        <v>298</v>
      </c>
      <c r="G23" s="188"/>
      <c r="H23" s="200" t="s">
        <v>172</v>
      </c>
      <c r="I23" s="200"/>
      <c r="J23" s="200"/>
      <c r="K23" s="200"/>
      <c r="L23" s="200"/>
      <c r="M23" s="200"/>
      <c r="N23" s="200"/>
      <c r="O23" s="200"/>
      <c r="P23" s="200"/>
      <c r="Q23" s="200"/>
      <c r="R23" s="200"/>
      <c r="S23" s="200"/>
      <c r="T23" s="200"/>
      <c r="U23" s="201"/>
      <c r="V23" s="215"/>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9"/>
      <c r="AW23" s="185"/>
      <c r="AX23" s="183"/>
      <c r="AY23" s="183"/>
      <c r="AZ23" s="184"/>
    </row>
    <row r="24" spans="1:52" ht="17.25">
      <c r="A24" s="227"/>
      <c r="B24" s="194"/>
      <c r="C24" s="234"/>
      <c r="D24" s="194"/>
      <c r="E24" s="81"/>
      <c r="F24" s="187" t="s">
        <v>299</v>
      </c>
      <c r="G24" s="188"/>
      <c r="H24" s="200" t="s">
        <v>181</v>
      </c>
      <c r="I24" s="200"/>
      <c r="J24" s="200"/>
      <c r="K24" s="200"/>
      <c r="L24" s="200"/>
      <c r="M24" s="200"/>
      <c r="N24" s="200"/>
      <c r="O24" s="200"/>
      <c r="P24" s="200"/>
      <c r="Q24" s="200"/>
      <c r="R24" s="200"/>
      <c r="S24" s="200"/>
      <c r="T24" s="200"/>
      <c r="U24" s="201"/>
      <c r="V24" s="215"/>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9"/>
      <c r="AW24" s="185"/>
      <c r="AX24" s="183"/>
      <c r="AY24" s="183"/>
      <c r="AZ24" s="184"/>
    </row>
    <row r="25" spans="1:52" ht="17.25">
      <c r="A25" s="227"/>
      <c r="B25" s="194"/>
      <c r="C25" s="234"/>
      <c r="D25" s="194"/>
      <c r="E25" s="85"/>
      <c r="F25" s="276" t="s">
        <v>300</v>
      </c>
      <c r="G25" s="277"/>
      <c r="H25" s="219" t="s">
        <v>182</v>
      </c>
      <c r="I25" s="219"/>
      <c r="J25" s="219"/>
      <c r="K25" s="219"/>
      <c r="L25" s="219"/>
      <c r="M25" s="219"/>
      <c r="N25" s="219"/>
      <c r="O25" s="219"/>
      <c r="P25" s="219"/>
      <c r="Q25" s="219"/>
      <c r="R25" s="219"/>
      <c r="S25" s="219"/>
      <c r="T25" s="219"/>
      <c r="U25" s="220"/>
      <c r="V25" s="217"/>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1"/>
      <c r="AW25" s="185"/>
      <c r="AX25" s="183"/>
      <c r="AY25" s="183"/>
      <c r="AZ25" s="184"/>
    </row>
    <row r="26" spans="1:52" ht="43.5" customHeight="1" thickBot="1">
      <c r="A26" s="228"/>
      <c r="B26" s="196"/>
      <c r="C26" s="235"/>
      <c r="D26" s="196"/>
      <c r="E26" s="197" t="s">
        <v>183</v>
      </c>
      <c r="F26" s="198"/>
      <c r="G26" s="198"/>
      <c r="H26" s="198"/>
      <c r="I26" s="198"/>
      <c r="J26" s="198"/>
      <c r="K26" s="198"/>
      <c r="L26" s="198"/>
      <c r="M26" s="198"/>
      <c r="N26" s="198"/>
      <c r="O26" s="198"/>
      <c r="P26" s="198"/>
      <c r="Q26" s="198"/>
      <c r="R26" s="198"/>
      <c r="S26" s="198"/>
      <c r="T26" s="198"/>
      <c r="U26" s="199"/>
      <c r="V26" s="197" t="s">
        <v>305</v>
      </c>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229"/>
      <c r="AW26" s="230" t="s">
        <v>235</v>
      </c>
      <c r="AX26" s="231"/>
      <c r="AY26" s="231"/>
      <c r="AZ26" s="232"/>
    </row>
    <row r="27" spans="1:52" ht="27" customHeight="1">
      <c r="A27" s="272" t="s">
        <v>306</v>
      </c>
      <c r="B27" s="272"/>
      <c r="C27" s="275" t="s">
        <v>184</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row>
    <row r="28" spans="1:35" ht="17.25">
      <c r="A28" s="67"/>
      <c r="B28" s="67"/>
      <c r="C28" s="67"/>
      <c r="D28" s="67"/>
      <c r="E28" s="86"/>
      <c r="F28" s="87"/>
      <c r="I28" s="67"/>
      <c r="J28" s="67"/>
      <c r="K28" s="67"/>
      <c r="L28" s="67"/>
      <c r="M28" s="67"/>
      <c r="N28" s="67"/>
      <c r="O28" s="67"/>
      <c r="P28" s="88"/>
      <c r="Q28" s="88"/>
      <c r="R28" s="67"/>
      <c r="S28" s="67"/>
      <c r="T28" s="67"/>
      <c r="U28" s="67"/>
      <c r="V28" s="67"/>
      <c r="W28" s="67"/>
      <c r="X28" s="67"/>
      <c r="Y28" s="67"/>
      <c r="Z28" s="67"/>
      <c r="AA28" s="67"/>
      <c r="AB28" s="67"/>
      <c r="AC28" s="67"/>
      <c r="AD28" s="67"/>
      <c r="AE28" s="67"/>
      <c r="AF28" s="67"/>
      <c r="AG28" s="67"/>
      <c r="AH28" s="88"/>
      <c r="AI28" s="88"/>
    </row>
    <row r="29" ht="13.5" customHeight="1"/>
    <row r="30" spans="1:52" ht="69.75" customHeight="1">
      <c r="A30" s="186" t="s">
        <v>185</v>
      </c>
      <c r="B30" s="186"/>
      <c r="C30" s="186"/>
      <c r="D30" s="181" t="s">
        <v>307</v>
      </c>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row>
    <row r="31" spans="1:52" ht="93" customHeight="1">
      <c r="A31" s="181" t="s">
        <v>186</v>
      </c>
      <c r="B31" s="181"/>
      <c r="C31" s="181"/>
      <c r="D31" s="181" t="s">
        <v>308</v>
      </c>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row>
    <row r="32" spans="1:52" ht="45.75" customHeight="1">
      <c r="A32" s="186" t="s">
        <v>187</v>
      </c>
      <c r="B32" s="186"/>
      <c r="C32" s="186"/>
      <c r="D32" s="181" t="s">
        <v>251</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row>
    <row r="33" spans="1:52" ht="66.75" customHeight="1">
      <c r="A33" s="186" t="s">
        <v>188</v>
      </c>
      <c r="B33" s="186"/>
      <c r="C33" s="186"/>
      <c r="D33" s="181" t="s">
        <v>189</v>
      </c>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row>
    <row r="34" spans="1:45" ht="21.75" customHeight="1">
      <c r="A34" s="186" t="s">
        <v>236</v>
      </c>
      <c r="B34" s="186"/>
      <c r="C34" s="186"/>
      <c r="D34" s="189" t="s">
        <v>237</v>
      </c>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90"/>
    </row>
    <row r="35" ht="13.5" customHeight="1"/>
  </sheetData>
  <sheetProtection/>
  <mergeCells count="67">
    <mergeCell ref="A27:B27"/>
    <mergeCell ref="E9:U9"/>
    <mergeCell ref="C27:AZ27"/>
    <mergeCell ref="H12:U12"/>
    <mergeCell ref="E20:U20"/>
    <mergeCell ref="A34:C34"/>
    <mergeCell ref="F24:G24"/>
    <mergeCell ref="H24:U24"/>
    <mergeCell ref="F25:G25"/>
    <mergeCell ref="V21:AV25"/>
    <mergeCell ref="W8:AV8"/>
    <mergeCell ref="E19:U19"/>
    <mergeCell ref="W9:AV10"/>
    <mergeCell ref="F10:G10"/>
    <mergeCell ref="F11:G11"/>
    <mergeCell ref="W19:AV19"/>
    <mergeCell ref="W14:AV14"/>
    <mergeCell ref="A1:AZ1"/>
    <mergeCell ref="E3:U3"/>
    <mergeCell ref="V3:AV3"/>
    <mergeCell ref="AW3:AZ3"/>
    <mergeCell ref="A3:D3"/>
    <mergeCell ref="W15:AV15"/>
    <mergeCell ref="C15:D20"/>
    <mergeCell ref="W20:AV20"/>
    <mergeCell ref="W18:AV18"/>
    <mergeCell ref="AW4:AZ14"/>
    <mergeCell ref="H25:U25"/>
    <mergeCell ref="W7:AV7"/>
    <mergeCell ref="H10:U10"/>
    <mergeCell ref="W5:AV5"/>
    <mergeCell ref="F22:G22"/>
    <mergeCell ref="E21:U21"/>
    <mergeCell ref="H22:U22"/>
    <mergeCell ref="F23:G23"/>
    <mergeCell ref="F13:G13"/>
    <mergeCell ref="E7:U7"/>
    <mergeCell ref="W6:AV6"/>
    <mergeCell ref="E8:U8"/>
    <mergeCell ref="A4:B26"/>
    <mergeCell ref="V26:AV26"/>
    <mergeCell ref="AW26:AZ26"/>
    <mergeCell ref="C21:D26"/>
    <mergeCell ref="H23:U23"/>
    <mergeCell ref="E26:U26"/>
    <mergeCell ref="W4:AV4"/>
    <mergeCell ref="E4:U6"/>
    <mergeCell ref="A32:C32"/>
    <mergeCell ref="E14:U14"/>
    <mergeCell ref="D30:AZ30"/>
    <mergeCell ref="H11:U11"/>
    <mergeCell ref="AW15:AZ20"/>
    <mergeCell ref="W16:AV16"/>
    <mergeCell ref="W17:AV17"/>
    <mergeCell ref="E15:U17"/>
    <mergeCell ref="H13:U13"/>
    <mergeCell ref="E18:U18"/>
    <mergeCell ref="D32:AZ32"/>
    <mergeCell ref="AW21:AZ25"/>
    <mergeCell ref="A30:C30"/>
    <mergeCell ref="F12:G12"/>
    <mergeCell ref="D34:AS34"/>
    <mergeCell ref="C4:D14"/>
    <mergeCell ref="A33:C33"/>
    <mergeCell ref="D33:AZ33"/>
    <mergeCell ref="A31:C31"/>
    <mergeCell ref="D31:AZ31"/>
  </mergeCells>
  <printOptions horizontalCentered="1"/>
  <pageMargins left="0.5905511811023623" right="0.5905511811023623" top="0.5905511811023623" bottom="0.5905511811023623" header="0.5118110236220472" footer="0.5118110236220472"/>
  <pageSetup horizontalDpi="600" verticalDpi="600" orientation="landscape" paperSize="9" r:id="rId1"/>
  <rowBreaks count="1" manualBreakCount="1">
    <brk id="27" max="51" man="1"/>
  </rowBreaks>
</worksheet>
</file>

<file path=xl/worksheets/sheet3.xml><?xml version="1.0" encoding="utf-8"?>
<worksheet xmlns="http://schemas.openxmlformats.org/spreadsheetml/2006/main" xmlns:r="http://schemas.openxmlformats.org/officeDocument/2006/relationships">
  <dimension ref="A1:AJ112"/>
  <sheetViews>
    <sheetView showGridLines="0" view="pageBreakPreview" zoomScaleSheetLayoutView="100" zoomScalePageLayoutView="0" workbookViewId="0" topLeftCell="A1">
      <selection activeCell="F41" sqref="F41:I43"/>
    </sheetView>
  </sheetViews>
  <sheetFormatPr defaultColWidth="9.00390625" defaultRowHeight="13.5"/>
  <cols>
    <col min="1" max="2" width="2.25390625" style="136" customWidth="1"/>
    <col min="3" max="12" width="2.625" style="136" customWidth="1"/>
    <col min="13" max="13" width="3.625" style="136" customWidth="1"/>
    <col min="14" max="34" width="2.625" style="136" customWidth="1"/>
    <col min="35" max="35" width="1.625" style="136" customWidth="1"/>
    <col min="36" max="16384" width="9.00390625" style="136" customWidth="1"/>
  </cols>
  <sheetData>
    <row r="1" spans="1:34" ht="16.5" customHeight="1" thickBot="1">
      <c r="A1" s="453" t="s">
        <v>278</v>
      </c>
      <c r="B1" s="453"/>
      <c r="C1" s="453"/>
      <c r="D1" s="453"/>
      <c r="E1" s="453"/>
      <c r="F1" s="453"/>
      <c r="G1" s="453"/>
      <c r="H1" s="453"/>
      <c r="I1" s="453"/>
      <c r="J1" s="453"/>
      <c r="K1" s="453"/>
      <c r="L1" s="453"/>
      <c r="M1" s="453"/>
      <c r="N1" s="453"/>
      <c r="O1" s="453"/>
      <c r="P1" s="453"/>
      <c r="Q1" s="453"/>
      <c r="R1" s="453"/>
      <c r="S1" s="453"/>
      <c r="T1" s="453"/>
      <c r="U1" s="453"/>
      <c r="V1" s="453"/>
      <c r="W1" s="453"/>
      <c r="X1" s="453"/>
      <c r="Y1" s="453"/>
      <c r="Z1" s="300"/>
      <c r="AA1" s="300"/>
      <c r="AB1" s="300"/>
      <c r="AC1" s="300"/>
      <c r="AD1" s="300"/>
      <c r="AE1" s="283"/>
      <c r="AF1" s="283"/>
      <c r="AG1" s="284"/>
      <c r="AH1" s="284"/>
    </row>
    <row r="2" spans="1:34" ht="15" customHeight="1">
      <c r="A2" s="137" t="s">
        <v>309</v>
      </c>
      <c r="B2" s="458" t="s">
        <v>3</v>
      </c>
      <c r="C2" s="458"/>
      <c r="D2" s="458"/>
      <c r="E2" s="458"/>
      <c r="F2" s="458"/>
      <c r="G2" s="26" t="s">
        <v>191</v>
      </c>
      <c r="H2" s="465" t="s">
        <v>5</v>
      </c>
      <c r="I2" s="465"/>
      <c r="J2" s="465"/>
      <c r="K2" s="465"/>
      <c r="L2" s="465"/>
      <c r="M2" s="170" t="s">
        <v>6</v>
      </c>
      <c r="N2" s="308" t="s">
        <v>7</v>
      </c>
      <c r="O2" s="308"/>
      <c r="P2" s="138" t="s">
        <v>4</v>
      </c>
      <c r="Q2" s="308" t="s">
        <v>8</v>
      </c>
      <c r="R2" s="308"/>
      <c r="S2" s="308"/>
      <c r="T2" s="136" t="s">
        <v>192</v>
      </c>
      <c r="U2" s="466" t="s">
        <v>9</v>
      </c>
      <c r="V2" s="467"/>
      <c r="W2" s="467"/>
      <c r="X2" s="468"/>
      <c r="Y2" s="456"/>
      <c r="Z2" s="456"/>
      <c r="AA2" s="456"/>
      <c r="AB2" s="456"/>
      <c r="AC2" s="456"/>
      <c r="AD2" s="456"/>
      <c r="AE2" s="456"/>
      <c r="AF2" s="456"/>
      <c r="AG2" s="456"/>
      <c r="AH2" s="454"/>
    </row>
    <row r="3" spans="2:34" ht="3.75" customHeight="1" thickBot="1">
      <c r="B3" s="137"/>
      <c r="C3" s="135"/>
      <c r="D3" s="135"/>
      <c r="E3" s="135"/>
      <c r="F3" s="139"/>
      <c r="G3" s="135"/>
      <c r="H3" s="135"/>
      <c r="I3" s="135"/>
      <c r="J3" s="139"/>
      <c r="K3" s="135"/>
      <c r="L3" s="135"/>
      <c r="M3" s="135"/>
      <c r="P3" s="4"/>
      <c r="Q3" s="1"/>
      <c r="R3" s="1"/>
      <c r="S3" s="1"/>
      <c r="T3" s="2"/>
      <c r="U3" s="469"/>
      <c r="V3" s="470"/>
      <c r="W3" s="470"/>
      <c r="X3" s="471"/>
      <c r="Y3" s="457"/>
      <c r="Z3" s="457"/>
      <c r="AA3" s="457"/>
      <c r="AB3" s="457"/>
      <c r="AC3" s="457"/>
      <c r="AD3" s="457"/>
      <c r="AE3" s="457"/>
      <c r="AF3" s="457"/>
      <c r="AG3" s="457"/>
      <c r="AH3" s="455"/>
    </row>
    <row r="4" spans="1:34" ht="13.5" customHeight="1">
      <c r="A4" s="481" t="s">
        <v>0</v>
      </c>
      <c r="B4" s="482"/>
      <c r="C4" s="484" t="s">
        <v>193</v>
      </c>
      <c r="D4" s="485"/>
      <c r="E4" s="486"/>
      <c r="F4" s="515"/>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7"/>
    </row>
    <row r="5" spans="1:34" ht="13.5" customHeight="1">
      <c r="A5" s="395"/>
      <c r="B5" s="396"/>
      <c r="C5" s="488" t="s">
        <v>11</v>
      </c>
      <c r="D5" s="489"/>
      <c r="E5" s="490"/>
      <c r="F5" s="459"/>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1"/>
    </row>
    <row r="6" spans="1:34" ht="13.5" customHeight="1">
      <c r="A6" s="395"/>
      <c r="B6" s="396"/>
      <c r="C6" s="493"/>
      <c r="D6" s="494"/>
      <c r="E6" s="495"/>
      <c r="F6" s="462"/>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4"/>
    </row>
    <row r="7" spans="1:34" ht="13.5" customHeight="1">
      <c r="A7" s="395"/>
      <c r="B7" s="396"/>
      <c r="C7" s="488" t="s">
        <v>12</v>
      </c>
      <c r="D7" s="489"/>
      <c r="E7" s="490"/>
      <c r="F7" s="430" t="s">
        <v>13</v>
      </c>
      <c r="G7" s="307"/>
      <c r="H7" s="307"/>
      <c r="I7" s="307"/>
      <c r="J7" s="610"/>
      <c r="K7" s="610"/>
      <c r="L7" s="610"/>
      <c r="M7" s="610"/>
      <c r="N7" s="610"/>
      <c r="O7" s="3" t="s">
        <v>14</v>
      </c>
      <c r="P7" s="504"/>
      <c r="Q7" s="504"/>
      <c r="R7" s="504"/>
      <c r="S7" s="504"/>
      <c r="T7" s="504"/>
      <c r="U7" s="504"/>
      <c r="V7" s="504"/>
      <c r="W7" s="504"/>
      <c r="X7" s="504"/>
      <c r="Y7" s="504"/>
      <c r="Z7" s="504"/>
      <c r="AA7" s="504"/>
      <c r="AB7" s="504"/>
      <c r="AC7" s="504"/>
      <c r="AD7" s="504"/>
      <c r="AE7" s="504"/>
      <c r="AF7" s="504"/>
      <c r="AG7" s="504"/>
      <c r="AH7" s="505"/>
    </row>
    <row r="8" spans="1:34" ht="13.5" customHeight="1">
      <c r="A8" s="395"/>
      <c r="B8" s="396"/>
      <c r="C8" s="491"/>
      <c r="D8" s="458"/>
      <c r="E8" s="492"/>
      <c r="F8" s="496" t="s">
        <v>15</v>
      </c>
      <c r="G8" s="497"/>
      <c r="H8" s="497"/>
      <c r="I8" s="474" t="s">
        <v>252</v>
      </c>
      <c r="J8" s="474"/>
      <c r="K8" s="474"/>
      <c r="L8" s="474"/>
      <c r="M8" s="474"/>
      <c r="N8" s="474" t="s">
        <v>253</v>
      </c>
      <c r="O8" s="475"/>
      <c r="P8" s="506"/>
      <c r="Q8" s="506"/>
      <c r="R8" s="506"/>
      <c r="S8" s="506"/>
      <c r="T8" s="506"/>
      <c r="U8" s="506"/>
      <c r="V8" s="506"/>
      <c r="W8" s="506"/>
      <c r="X8" s="506"/>
      <c r="Y8" s="506"/>
      <c r="Z8" s="506"/>
      <c r="AA8" s="506"/>
      <c r="AB8" s="506"/>
      <c r="AC8" s="506"/>
      <c r="AD8" s="506"/>
      <c r="AE8" s="506"/>
      <c r="AF8" s="506"/>
      <c r="AG8" s="506"/>
      <c r="AH8" s="507"/>
    </row>
    <row r="9" spans="1:34" ht="3.75" customHeight="1">
      <c r="A9" s="395"/>
      <c r="B9" s="396"/>
      <c r="C9" s="493"/>
      <c r="D9" s="494"/>
      <c r="E9" s="495"/>
      <c r="F9" s="498"/>
      <c r="G9" s="499"/>
      <c r="H9" s="499"/>
      <c r="I9" s="483"/>
      <c r="J9" s="483"/>
      <c r="K9" s="483"/>
      <c r="L9" s="483"/>
      <c r="M9" s="483"/>
      <c r="N9" s="476"/>
      <c r="O9" s="476"/>
      <c r="P9" s="508"/>
      <c r="Q9" s="508"/>
      <c r="R9" s="508"/>
      <c r="S9" s="508"/>
      <c r="T9" s="508"/>
      <c r="U9" s="508"/>
      <c r="V9" s="508"/>
      <c r="W9" s="508"/>
      <c r="X9" s="508"/>
      <c r="Y9" s="508"/>
      <c r="Z9" s="508"/>
      <c r="AA9" s="508"/>
      <c r="AB9" s="508"/>
      <c r="AC9" s="508"/>
      <c r="AD9" s="508"/>
      <c r="AE9" s="508"/>
      <c r="AF9" s="508"/>
      <c r="AG9" s="508"/>
      <c r="AH9" s="509"/>
    </row>
    <row r="10" spans="1:35" ht="15" customHeight="1">
      <c r="A10" s="395"/>
      <c r="B10" s="396"/>
      <c r="C10" s="472" t="s">
        <v>18</v>
      </c>
      <c r="D10" s="473"/>
      <c r="E10" s="503"/>
      <c r="F10" s="500" t="s">
        <v>19</v>
      </c>
      <c r="G10" s="501"/>
      <c r="H10" s="502"/>
      <c r="I10" s="472"/>
      <c r="J10" s="473"/>
      <c r="K10" s="473"/>
      <c r="L10" s="56" t="s">
        <v>195</v>
      </c>
      <c r="M10" s="473"/>
      <c r="N10" s="473"/>
      <c r="O10" s="473"/>
      <c r="P10" s="56" t="s">
        <v>195</v>
      </c>
      <c r="Q10" s="473"/>
      <c r="R10" s="473"/>
      <c r="S10" s="503"/>
      <c r="T10" s="434" t="s">
        <v>21</v>
      </c>
      <c r="U10" s="435"/>
      <c r="V10" s="435"/>
      <c r="W10" s="436"/>
      <c r="X10" s="472"/>
      <c r="Y10" s="473"/>
      <c r="Z10" s="473"/>
      <c r="AA10" s="56" t="s">
        <v>196</v>
      </c>
      <c r="AB10" s="473"/>
      <c r="AC10" s="473"/>
      <c r="AD10" s="473"/>
      <c r="AE10" s="56" t="s">
        <v>196</v>
      </c>
      <c r="AF10" s="473"/>
      <c r="AG10" s="473"/>
      <c r="AH10" s="518"/>
      <c r="AI10" s="4"/>
    </row>
    <row r="11" spans="1:34" s="144" customFormat="1" ht="24.75" customHeight="1">
      <c r="A11" s="478" t="s">
        <v>314</v>
      </c>
      <c r="B11" s="479"/>
      <c r="C11" s="479"/>
      <c r="D11" s="479"/>
      <c r="E11" s="479"/>
      <c r="F11" s="479"/>
      <c r="G11" s="479"/>
      <c r="H11" s="479"/>
      <c r="I11" s="479"/>
      <c r="J11" s="479"/>
      <c r="K11" s="479"/>
      <c r="L11" s="479"/>
      <c r="M11" s="479"/>
      <c r="N11" s="479"/>
      <c r="O11" s="479"/>
      <c r="P11" s="479"/>
      <c r="Q11" s="479"/>
      <c r="R11" s="479"/>
      <c r="S11" s="480"/>
      <c r="T11" s="5" t="s">
        <v>23</v>
      </c>
      <c r="U11" s="477"/>
      <c r="V11" s="477"/>
      <c r="W11" s="487" t="s">
        <v>24</v>
      </c>
      <c r="X11" s="487"/>
      <c r="Y11" s="477"/>
      <c r="Z11" s="477"/>
      <c r="AA11" s="487" t="s">
        <v>25</v>
      </c>
      <c r="AB11" s="487"/>
      <c r="AC11" s="477"/>
      <c r="AD11" s="477"/>
      <c r="AE11" s="487" t="s">
        <v>26</v>
      </c>
      <c r="AF11" s="487"/>
      <c r="AG11" s="143"/>
      <c r="AH11" s="6" t="s">
        <v>14</v>
      </c>
    </row>
    <row r="12" spans="1:34" s="144" customFormat="1" ht="24.75" customHeight="1">
      <c r="A12" s="478" t="s">
        <v>315</v>
      </c>
      <c r="B12" s="479"/>
      <c r="C12" s="479"/>
      <c r="D12" s="479"/>
      <c r="E12" s="479"/>
      <c r="F12" s="479"/>
      <c r="G12" s="479"/>
      <c r="H12" s="479"/>
      <c r="I12" s="479"/>
      <c r="J12" s="479"/>
      <c r="K12" s="479"/>
      <c r="L12" s="479"/>
      <c r="M12" s="479"/>
      <c r="N12" s="479"/>
      <c r="O12" s="479"/>
      <c r="P12" s="479"/>
      <c r="Q12" s="479"/>
      <c r="R12" s="479"/>
      <c r="S12" s="480"/>
      <c r="T12" s="5" t="s">
        <v>23</v>
      </c>
      <c r="U12" s="477"/>
      <c r="V12" s="477"/>
      <c r="W12" s="487" t="s">
        <v>24</v>
      </c>
      <c r="X12" s="487"/>
      <c r="Y12" s="477"/>
      <c r="Z12" s="477"/>
      <c r="AA12" s="487" t="s">
        <v>25</v>
      </c>
      <c r="AB12" s="487"/>
      <c r="AC12" s="477"/>
      <c r="AD12" s="477"/>
      <c r="AE12" s="487" t="s">
        <v>26</v>
      </c>
      <c r="AF12" s="487"/>
      <c r="AG12" s="143"/>
      <c r="AH12" s="6" t="s">
        <v>14</v>
      </c>
    </row>
    <row r="13" spans="1:34" ht="12" customHeight="1">
      <c r="A13" s="393" t="s">
        <v>27</v>
      </c>
      <c r="B13" s="394"/>
      <c r="C13" s="434" t="s">
        <v>197</v>
      </c>
      <c r="D13" s="435"/>
      <c r="E13" s="436"/>
      <c r="F13" s="431"/>
      <c r="G13" s="432"/>
      <c r="H13" s="432"/>
      <c r="I13" s="432"/>
      <c r="J13" s="432"/>
      <c r="K13" s="432"/>
      <c r="L13" s="432"/>
      <c r="M13" s="433"/>
      <c r="N13" s="437" t="s">
        <v>29</v>
      </c>
      <c r="O13" s="438"/>
      <c r="P13" s="430" t="s">
        <v>13</v>
      </c>
      <c r="Q13" s="307"/>
      <c r="R13" s="307"/>
      <c r="S13" s="307"/>
      <c r="T13" s="610"/>
      <c r="U13" s="610"/>
      <c r="V13" s="610"/>
      <c r="W13" s="610"/>
      <c r="X13" s="610"/>
      <c r="Y13" s="3" t="s">
        <v>194</v>
      </c>
      <c r="Z13" s="141"/>
      <c r="AA13" s="141"/>
      <c r="AB13" s="141"/>
      <c r="AC13" s="141"/>
      <c r="AD13" s="141"/>
      <c r="AE13" s="141"/>
      <c r="AF13" s="141"/>
      <c r="AG13" s="141"/>
      <c r="AH13" s="142"/>
    </row>
    <row r="14" spans="1:34" ht="12" customHeight="1">
      <c r="A14" s="395"/>
      <c r="B14" s="396"/>
      <c r="C14" s="430" t="s">
        <v>30</v>
      </c>
      <c r="D14" s="307"/>
      <c r="E14" s="447"/>
      <c r="F14" s="444"/>
      <c r="G14" s="424"/>
      <c r="H14" s="424"/>
      <c r="I14" s="424"/>
      <c r="J14" s="424"/>
      <c r="K14" s="424"/>
      <c r="L14" s="424"/>
      <c r="M14" s="425"/>
      <c r="N14" s="439"/>
      <c r="O14" s="440"/>
      <c r="P14" s="442"/>
      <c r="Q14" s="442"/>
      <c r="R14" s="7" t="s">
        <v>31</v>
      </c>
      <c r="S14" s="7" t="s">
        <v>32</v>
      </c>
      <c r="T14" s="442"/>
      <c r="U14" s="442"/>
      <c r="V14" s="442"/>
      <c r="W14" s="7" t="s">
        <v>16</v>
      </c>
      <c r="X14" s="397"/>
      <c r="Y14" s="397"/>
      <c r="Z14" s="397"/>
      <c r="AA14" s="397"/>
      <c r="AB14" s="397"/>
      <c r="AC14" s="397"/>
      <c r="AD14" s="397"/>
      <c r="AE14" s="397"/>
      <c r="AF14" s="397"/>
      <c r="AG14" s="397"/>
      <c r="AH14" s="398"/>
    </row>
    <row r="15" spans="1:34" ht="12" customHeight="1">
      <c r="A15" s="395"/>
      <c r="B15" s="396"/>
      <c r="C15" s="448"/>
      <c r="D15" s="308"/>
      <c r="E15" s="449"/>
      <c r="F15" s="445"/>
      <c r="G15" s="426"/>
      <c r="H15" s="426"/>
      <c r="I15" s="426"/>
      <c r="J15" s="426"/>
      <c r="K15" s="426"/>
      <c r="L15" s="426"/>
      <c r="M15" s="427"/>
      <c r="N15" s="439"/>
      <c r="O15" s="440"/>
      <c r="P15" s="442"/>
      <c r="Q15" s="442"/>
      <c r="R15" s="7" t="s">
        <v>33</v>
      </c>
      <c r="S15" s="7" t="s">
        <v>34</v>
      </c>
      <c r="T15" s="442"/>
      <c r="U15" s="442"/>
      <c r="V15" s="442"/>
      <c r="W15" s="7" t="s">
        <v>17</v>
      </c>
      <c r="X15" s="397"/>
      <c r="Y15" s="397"/>
      <c r="Z15" s="397"/>
      <c r="AA15" s="397"/>
      <c r="AB15" s="397"/>
      <c r="AC15" s="397"/>
      <c r="AD15" s="397"/>
      <c r="AE15" s="397"/>
      <c r="AF15" s="397"/>
      <c r="AG15" s="397"/>
      <c r="AH15" s="398"/>
    </row>
    <row r="16" spans="1:34" s="144" customFormat="1" ht="3.75" customHeight="1">
      <c r="A16" s="395"/>
      <c r="B16" s="396"/>
      <c r="C16" s="450"/>
      <c r="D16" s="451"/>
      <c r="E16" s="452"/>
      <c r="F16" s="446"/>
      <c r="G16" s="428"/>
      <c r="H16" s="428"/>
      <c r="I16" s="428"/>
      <c r="J16" s="428"/>
      <c r="K16" s="428"/>
      <c r="L16" s="428"/>
      <c r="M16" s="429"/>
      <c r="N16" s="441"/>
      <c r="O16" s="343"/>
      <c r="P16" s="443"/>
      <c r="Q16" s="443"/>
      <c r="R16" s="8"/>
      <c r="S16" s="8"/>
      <c r="T16" s="443"/>
      <c r="U16" s="443"/>
      <c r="V16" s="443"/>
      <c r="W16" s="8"/>
      <c r="X16" s="397"/>
      <c r="Y16" s="397"/>
      <c r="Z16" s="397"/>
      <c r="AA16" s="397"/>
      <c r="AB16" s="397"/>
      <c r="AC16" s="397"/>
      <c r="AD16" s="397"/>
      <c r="AE16" s="397"/>
      <c r="AF16" s="397"/>
      <c r="AG16" s="397"/>
      <c r="AH16" s="398"/>
    </row>
    <row r="17" spans="1:34" s="144" customFormat="1" ht="3.75" customHeight="1">
      <c r="A17" s="395"/>
      <c r="B17" s="396"/>
      <c r="C17" s="606" t="s">
        <v>35</v>
      </c>
      <c r="D17" s="584"/>
      <c r="E17" s="584"/>
      <c r="F17" s="584"/>
      <c r="G17" s="584"/>
      <c r="H17" s="584"/>
      <c r="I17" s="584"/>
      <c r="J17" s="584"/>
      <c r="K17" s="584"/>
      <c r="L17" s="584"/>
      <c r="M17" s="584"/>
      <c r="N17" s="707"/>
      <c r="O17" s="708"/>
      <c r="P17" s="708"/>
      <c r="Q17" s="708"/>
      <c r="R17" s="709"/>
      <c r="S17" s="606" t="s">
        <v>36</v>
      </c>
      <c r="T17" s="584"/>
      <c r="U17" s="686"/>
      <c r="V17" s="9"/>
      <c r="W17" s="696" t="s">
        <v>37</v>
      </c>
      <c r="X17" s="696"/>
      <c r="Y17" s="696"/>
      <c r="Z17" s="696"/>
      <c r="AA17" s="696"/>
      <c r="AB17" s="696"/>
      <c r="AC17" s="696"/>
      <c r="AD17" s="696"/>
      <c r="AE17" s="696"/>
      <c r="AF17" s="696"/>
      <c r="AG17" s="696"/>
      <c r="AH17" s="697"/>
    </row>
    <row r="18" spans="1:34" s="144" customFormat="1" ht="12" customHeight="1">
      <c r="A18" s="395"/>
      <c r="B18" s="396"/>
      <c r="C18" s="607"/>
      <c r="D18" s="278"/>
      <c r="E18" s="278"/>
      <c r="F18" s="278"/>
      <c r="G18" s="278"/>
      <c r="H18" s="278"/>
      <c r="I18" s="278"/>
      <c r="J18" s="278"/>
      <c r="K18" s="278"/>
      <c r="L18" s="278"/>
      <c r="M18" s="278"/>
      <c r="N18" s="13"/>
      <c r="O18" s="12" t="s">
        <v>38</v>
      </c>
      <c r="P18" s="12" t="s">
        <v>198</v>
      </c>
      <c r="Q18" s="12" t="s">
        <v>40</v>
      </c>
      <c r="R18" s="14"/>
      <c r="S18" s="607"/>
      <c r="T18" s="278"/>
      <c r="U18" s="687"/>
      <c r="V18" s="728"/>
      <c r="W18" s="729"/>
      <c r="X18" s="729"/>
      <c r="Y18" s="729"/>
      <c r="Z18" s="729"/>
      <c r="AA18" s="729"/>
      <c r="AB18" s="729"/>
      <c r="AC18" s="729"/>
      <c r="AD18" s="729"/>
      <c r="AE18" s="729"/>
      <c r="AF18" s="729"/>
      <c r="AG18" s="729"/>
      <c r="AH18" s="730"/>
    </row>
    <row r="19" spans="1:34" s="144" customFormat="1" ht="3.75" customHeight="1">
      <c r="A19" s="395"/>
      <c r="B19" s="396"/>
      <c r="C19" s="608"/>
      <c r="D19" s="306"/>
      <c r="E19" s="306"/>
      <c r="F19" s="306"/>
      <c r="G19" s="306"/>
      <c r="H19" s="306"/>
      <c r="I19" s="306"/>
      <c r="J19" s="306"/>
      <c r="K19" s="306"/>
      <c r="L19" s="306"/>
      <c r="M19" s="306"/>
      <c r="N19" s="596"/>
      <c r="O19" s="597"/>
      <c r="P19" s="597"/>
      <c r="Q19" s="597"/>
      <c r="R19" s="598"/>
      <c r="S19" s="608"/>
      <c r="T19" s="306"/>
      <c r="U19" s="688"/>
      <c r="V19" s="15"/>
      <c r="W19" s="594"/>
      <c r="X19" s="594"/>
      <c r="Y19" s="594"/>
      <c r="Z19" s="594"/>
      <c r="AA19" s="594"/>
      <c r="AB19" s="594"/>
      <c r="AC19" s="594"/>
      <c r="AD19" s="594"/>
      <c r="AE19" s="594"/>
      <c r="AF19" s="594"/>
      <c r="AG19" s="594"/>
      <c r="AH19" s="595"/>
    </row>
    <row r="20" spans="1:34" s="144" customFormat="1" ht="13.5" customHeight="1">
      <c r="A20" s="395"/>
      <c r="B20" s="396"/>
      <c r="C20" s="765" t="s">
        <v>313</v>
      </c>
      <c r="D20" s="766"/>
      <c r="E20" s="766"/>
      <c r="F20" s="766"/>
      <c r="G20" s="766"/>
      <c r="H20" s="766"/>
      <c r="I20" s="766"/>
      <c r="J20" s="767"/>
      <c r="K20" s="620" t="s">
        <v>41</v>
      </c>
      <c r="L20" s="621"/>
      <c r="M20" s="621"/>
      <c r="N20" s="780"/>
      <c r="O20" s="19" t="s">
        <v>199</v>
      </c>
      <c r="P20" s="781"/>
      <c r="Q20" s="781"/>
      <c r="R20" s="781"/>
      <c r="S20" s="781"/>
      <c r="T20" s="781"/>
      <c r="U20" s="781"/>
      <c r="V20" s="781"/>
      <c r="W20" s="781"/>
      <c r="X20" s="781"/>
      <c r="Y20" s="781"/>
      <c r="Z20" s="781"/>
      <c r="AA20" s="781"/>
      <c r="AB20" s="781"/>
      <c r="AC20" s="781"/>
      <c r="AD20" s="781"/>
      <c r="AE20" s="781"/>
      <c r="AF20" s="781"/>
      <c r="AG20" s="781"/>
      <c r="AH20" s="782"/>
    </row>
    <row r="21" spans="1:34" s="144" customFormat="1" ht="13.5" customHeight="1">
      <c r="A21" s="395"/>
      <c r="B21" s="396"/>
      <c r="C21" s="768"/>
      <c r="D21" s="769"/>
      <c r="E21" s="769"/>
      <c r="F21" s="769"/>
      <c r="G21" s="769"/>
      <c r="H21" s="769"/>
      <c r="I21" s="769"/>
      <c r="J21" s="770"/>
      <c r="K21" s="777"/>
      <c r="L21" s="778"/>
      <c r="M21" s="778"/>
      <c r="N21" s="779"/>
      <c r="O21" s="20" t="s">
        <v>200</v>
      </c>
      <c r="P21" s="789"/>
      <c r="Q21" s="789"/>
      <c r="R21" s="789"/>
      <c r="S21" s="789"/>
      <c r="T21" s="789"/>
      <c r="U21" s="789"/>
      <c r="V21" s="789"/>
      <c r="W21" s="789"/>
      <c r="X21" s="789"/>
      <c r="Y21" s="789"/>
      <c r="Z21" s="789"/>
      <c r="AA21" s="789"/>
      <c r="AB21" s="789"/>
      <c r="AC21" s="789"/>
      <c r="AD21" s="789"/>
      <c r="AE21" s="789"/>
      <c r="AF21" s="789"/>
      <c r="AG21" s="789"/>
      <c r="AH21" s="790"/>
    </row>
    <row r="22" spans="1:34" s="144" customFormat="1" ht="13.5" customHeight="1">
      <c r="A22" s="395"/>
      <c r="B22" s="396"/>
      <c r="C22" s="768"/>
      <c r="D22" s="769"/>
      <c r="E22" s="769"/>
      <c r="F22" s="769"/>
      <c r="G22" s="769"/>
      <c r="H22" s="769"/>
      <c r="I22" s="769"/>
      <c r="J22" s="770"/>
      <c r="K22" s="783" t="s">
        <v>42</v>
      </c>
      <c r="L22" s="784"/>
      <c r="M22" s="784"/>
      <c r="N22" s="785"/>
      <c r="O22" s="21" t="s">
        <v>201</v>
      </c>
      <c r="P22" s="689"/>
      <c r="Q22" s="689"/>
      <c r="R22" s="689"/>
      <c r="S22" s="689"/>
      <c r="T22" s="689"/>
      <c r="U22" s="689"/>
      <c r="V22" s="689"/>
      <c r="W22" s="689"/>
      <c r="X22" s="689"/>
      <c r="Y22" s="22" t="s">
        <v>202</v>
      </c>
      <c r="Z22" s="689"/>
      <c r="AA22" s="689"/>
      <c r="AB22" s="689"/>
      <c r="AC22" s="689"/>
      <c r="AD22" s="689"/>
      <c r="AE22" s="689"/>
      <c r="AF22" s="689"/>
      <c r="AG22" s="689"/>
      <c r="AH22" s="690"/>
    </row>
    <row r="23" spans="1:34" s="144" customFormat="1" ht="13.5" customHeight="1">
      <c r="A23" s="395"/>
      <c r="B23" s="396"/>
      <c r="C23" s="768"/>
      <c r="D23" s="769"/>
      <c r="E23" s="769"/>
      <c r="F23" s="769"/>
      <c r="G23" s="769"/>
      <c r="H23" s="769"/>
      <c r="I23" s="769"/>
      <c r="J23" s="770"/>
      <c r="K23" s="786"/>
      <c r="L23" s="787"/>
      <c r="M23" s="787"/>
      <c r="N23" s="788"/>
      <c r="O23" s="21" t="s">
        <v>203</v>
      </c>
      <c r="P23" s="689"/>
      <c r="Q23" s="689"/>
      <c r="R23" s="689"/>
      <c r="S23" s="689"/>
      <c r="T23" s="689"/>
      <c r="U23" s="689"/>
      <c r="V23" s="689"/>
      <c r="W23" s="689"/>
      <c r="X23" s="689"/>
      <c r="Y23" s="22" t="s">
        <v>204</v>
      </c>
      <c r="Z23" s="691"/>
      <c r="AA23" s="691"/>
      <c r="AB23" s="691"/>
      <c r="AC23" s="691"/>
      <c r="AD23" s="691"/>
      <c r="AE23" s="691"/>
      <c r="AF23" s="691"/>
      <c r="AG23" s="691"/>
      <c r="AH23" s="693"/>
    </row>
    <row r="24" spans="1:34" s="144" customFormat="1" ht="13.5" customHeight="1">
      <c r="A24" s="395"/>
      <c r="B24" s="396"/>
      <c r="C24" s="768"/>
      <c r="D24" s="769"/>
      <c r="E24" s="769"/>
      <c r="F24" s="769"/>
      <c r="G24" s="769"/>
      <c r="H24" s="769"/>
      <c r="I24" s="769"/>
      <c r="J24" s="770"/>
      <c r="K24" s="774" t="s">
        <v>43</v>
      </c>
      <c r="L24" s="775"/>
      <c r="M24" s="775"/>
      <c r="N24" s="776"/>
      <c r="O24" s="21" t="s">
        <v>201</v>
      </c>
      <c r="P24" s="691"/>
      <c r="Q24" s="691"/>
      <c r="R24" s="691"/>
      <c r="S24" s="691"/>
      <c r="T24" s="691"/>
      <c r="U24" s="691"/>
      <c r="V24" s="691"/>
      <c r="W24" s="691"/>
      <c r="X24" s="691"/>
      <c r="Y24" s="22" t="s">
        <v>202</v>
      </c>
      <c r="Z24" s="691"/>
      <c r="AA24" s="691"/>
      <c r="AB24" s="691"/>
      <c r="AC24" s="691"/>
      <c r="AD24" s="691"/>
      <c r="AE24" s="691"/>
      <c r="AF24" s="691"/>
      <c r="AG24" s="691"/>
      <c r="AH24" s="693"/>
    </row>
    <row r="25" spans="1:34" s="144" customFormat="1" ht="13.5" customHeight="1">
      <c r="A25" s="395"/>
      <c r="B25" s="396"/>
      <c r="C25" s="768"/>
      <c r="D25" s="769"/>
      <c r="E25" s="769"/>
      <c r="F25" s="769"/>
      <c r="G25" s="769"/>
      <c r="H25" s="769"/>
      <c r="I25" s="769"/>
      <c r="J25" s="770"/>
      <c r="K25" s="777"/>
      <c r="L25" s="778"/>
      <c r="M25" s="778"/>
      <c r="N25" s="779"/>
      <c r="O25" s="21" t="s">
        <v>203</v>
      </c>
      <c r="P25" s="691"/>
      <c r="Q25" s="691"/>
      <c r="R25" s="691"/>
      <c r="S25" s="691"/>
      <c r="T25" s="691"/>
      <c r="U25" s="691"/>
      <c r="V25" s="691"/>
      <c r="W25" s="691"/>
      <c r="X25" s="691"/>
      <c r="Y25" s="22" t="s">
        <v>204</v>
      </c>
      <c r="Z25" s="691"/>
      <c r="AA25" s="691"/>
      <c r="AB25" s="691"/>
      <c r="AC25" s="691"/>
      <c r="AD25" s="691"/>
      <c r="AE25" s="691"/>
      <c r="AF25" s="691"/>
      <c r="AG25" s="691"/>
      <c r="AH25" s="693"/>
    </row>
    <row r="26" spans="1:34" s="144" customFormat="1" ht="13.5" customHeight="1">
      <c r="A26" s="395"/>
      <c r="B26" s="396"/>
      <c r="C26" s="771"/>
      <c r="D26" s="772"/>
      <c r="E26" s="772"/>
      <c r="F26" s="772"/>
      <c r="G26" s="772"/>
      <c r="H26" s="772"/>
      <c r="I26" s="772"/>
      <c r="J26" s="773"/>
      <c r="K26" s="759" t="s">
        <v>44</v>
      </c>
      <c r="L26" s="760"/>
      <c r="M26" s="760"/>
      <c r="N26" s="761"/>
      <c r="O26" s="762"/>
      <c r="P26" s="758"/>
      <c r="Q26" s="23" t="s">
        <v>205</v>
      </c>
      <c r="R26" s="694"/>
      <c r="S26" s="694"/>
      <c r="T26" s="23" t="s">
        <v>206</v>
      </c>
      <c r="U26" s="758"/>
      <c r="V26" s="758"/>
      <c r="W26" s="23" t="s">
        <v>205</v>
      </c>
      <c r="X26" s="694"/>
      <c r="Y26" s="694"/>
      <c r="Z26" s="692" t="s">
        <v>45</v>
      </c>
      <c r="AA26" s="692"/>
      <c r="AB26" s="145"/>
      <c r="AC26" s="692" t="s">
        <v>46</v>
      </c>
      <c r="AD26" s="692"/>
      <c r="AE26" s="764"/>
      <c r="AF26" s="764"/>
      <c r="AG26" s="694" t="s">
        <v>47</v>
      </c>
      <c r="AH26" s="763"/>
    </row>
    <row r="27" spans="1:34" ht="12" customHeight="1">
      <c r="A27" s="710" t="s">
        <v>48</v>
      </c>
      <c r="B27" s="712" t="s">
        <v>207</v>
      </c>
      <c r="C27" s="434" t="s">
        <v>197</v>
      </c>
      <c r="D27" s="435"/>
      <c r="E27" s="436"/>
      <c r="F27" s="527"/>
      <c r="G27" s="528"/>
      <c r="H27" s="528"/>
      <c r="I27" s="714"/>
      <c r="J27" s="726"/>
      <c r="K27" s="528"/>
      <c r="L27" s="528"/>
      <c r="M27" s="727"/>
      <c r="N27" s="631" t="s">
        <v>51</v>
      </c>
      <c r="O27" s="755"/>
      <c r="P27" s="430" t="s">
        <v>13</v>
      </c>
      <c r="Q27" s="307"/>
      <c r="R27" s="307"/>
      <c r="S27" s="307"/>
      <c r="T27" s="610"/>
      <c r="U27" s="610"/>
      <c r="V27" s="610"/>
      <c r="W27" s="610"/>
      <c r="X27" s="610"/>
      <c r="Y27" s="3" t="s">
        <v>194</v>
      </c>
      <c r="Z27" s="141"/>
      <c r="AA27" s="141"/>
      <c r="AB27" s="141"/>
      <c r="AC27" s="141"/>
      <c r="AD27" s="141"/>
      <c r="AE27" s="25"/>
      <c r="AF27" s="146"/>
      <c r="AG27" s="146"/>
      <c r="AH27" s="147"/>
    </row>
    <row r="28" spans="1:34" ht="12" customHeight="1">
      <c r="A28" s="711"/>
      <c r="B28" s="713"/>
      <c r="C28" s="715" t="s">
        <v>52</v>
      </c>
      <c r="D28" s="602"/>
      <c r="E28" s="603"/>
      <c r="F28" s="715"/>
      <c r="G28" s="602"/>
      <c r="H28" s="602"/>
      <c r="I28" s="718"/>
      <c r="J28" s="601"/>
      <c r="K28" s="602"/>
      <c r="L28" s="602"/>
      <c r="M28" s="603"/>
      <c r="N28" s="632"/>
      <c r="O28" s="756"/>
      <c r="P28" s="743"/>
      <c r="Q28" s="442"/>
      <c r="R28" s="7" t="s">
        <v>31</v>
      </c>
      <c r="S28" s="7" t="s">
        <v>32</v>
      </c>
      <c r="T28" s="751"/>
      <c r="U28" s="751"/>
      <c r="V28" s="751"/>
      <c r="W28" s="7" t="s">
        <v>16</v>
      </c>
      <c r="X28" s="397"/>
      <c r="Y28" s="397"/>
      <c r="Z28" s="397"/>
      <c r="AA28" s="397"/>
      <c r="AB28" s="397"/>
      <c r="AC28" s="397"/>
      <c r="AD28" s="397"/>
      <c r="AE28" s="397"/>
      <c r="AF28" s="397"/>
      <c r="AG28" s="397"/>
      <c r="AH28" s="398"/>
    </row>
    <row r="29" spans="1:34" ht="12" customHeight="1">
      <c r="A29" s="711"/>
      <c r="B29" s="713"/>
      <c r="C29" s="716"/>
      <c r="D29" s="320"/>
      <c r="E29" s="321"/>
      <c r="F29" s="716"/>
      <c r="G29" s="320"/>
      <c r="H29" s="320"/>
      <c r="I29" s="719"/>
      <c r="J29" s="604"/>
      <c r="K29" s="320"/>
      <c r="L29" s="320"/>
      <c r="M29" s="321"/>
      <c r="N29" s="632"/>
      <c r="O29" s="756"/>
      <c r="P29" s="743"/>
      <c r="Q29" s="442"/>
      <c r="R29" s="7" t="s">
        <v>33</v>
      </c>
      <c r="S29" s="7" t="s">
        <v>34</v>
      </c>
      <c r="T29" s="751"/>
      <c r="U29" s="751"/>
      <c r="V29" s="751"/>
      <c r="W29" s="7" t="s">
        <v>17</v>
      </c>
      <c r="X29" s="397"/>
      <c r="Y29" s="397"/>
      <c r="Z29" s="397"/>
      <c r="AA29" s="397"/>
      <c r="AB29" s="397"/>
      <c r="AC29" s="397"/>
      <c r="AD29" s="397"/>
      <c r="AE29" s="397"/>
      <c r="AF29" s="397"/>
      <c r="AG29" s="397"/>
      <c r="AH29" s="398"/>
    </row>
    <row r="30" spans="1:34" ht="3" customHeight="1">
      <c r="A30" s="711"/>
      <c r="B30" s="713"/>
      <c r="C30" s="717"/>
      <c r="D30" s="322"/>
      <c r="E30" s="323"/>
      <c r="F30" s="717"/>
      <c r="G30" s="322"/>
      <c r="H30" s="322"/>
      <c r="I30" s="720"/>
      <c r="J30" s="605"/>
      <c r="K30" s="322"/>
      <c r="L30" s="322"/>
      <c r="M30" s="323"/>
      <c r="N30" s="655"/>
      <c r="O30" s="757"/>
      <c r="P30" s="744"/>
      <c r="Q30" s="443"/>
      <c r="R30" s="7"/>
      <c r="S30" s="7"/>
      <c r="T30" s="752"/>
      <c r="U30" s="752"/>
      <c r="V30" s="752"/>
      <c r="W30" s="27"/>
      <c r="X30" s="753"/>
      <c r="Y30" s="753"/>
      <c r="Z30" s="753"/>
      <c r="AA30" s="753"/>
      <c r="AB30" s="753"/>
      <c r="AC30" s="753"/>
      <c r="AD30" s="753"/>
      <c r="AE30" s="753"/>
      <c r="AF30" s="753"/>
      <c r="AG30" s="753"/>
      <c r="AH30" s="754"/>
    </row>
    <row r="31" spans="1:34" s="144" customFormat="1" ht="3.75" customHeight="1">
      <c r="A31" s="711"/>
      <c r="B31" s="713"/>
      <c r="C31" s="606" t="s">
        <v>35</v>
      </c>
      <c r="D31" s="584"/>
      <c r="E31" s="584"/>
      <c r="F31" s="584"/>
      <c r="G31" s="584"/>
      <c r="H31" s="584"/>
      <c r="I31" s="584"/>
      <c r="J31" s="584"/>
      <c r="K31" s="584"/>
      <c r="L31" s="584"/>
      <c r="M31" s="584"/>
      <c r="N31" s="707"/>
      <c r="O31" s="708"/>
      <c r="P31" s="708"/>
      <c r="Q31" s="708"/>
      <c r="R31" s="709"/>
      <c r="S31" s="606" t="s">
        <v>36</v>
      </c>
      <c r="T31" s="584"/>
      <c r="U31" s="686"/>
      <c r="V31" s="9"/>
      <c r="W31" s="696" t="s">
        <v>37</v>
      </c>
      <c r="X31" s="696"/>
      <c r="Y31" s="696"/>
      <c r="Z31" s="696"/>
      <c r="AA31" s="696"/>
      <c r="AB31" s="696"/>
      <c r="AC31" s="696"/>
      <c r="AD31" s="696"/>
      <c r="AE31" s="696"/>
      <c r="AF31" s="696"/>
      <c r="AG31" s="696"/>
      <c r="AH31" s="697"/>
    </row>
    <row r="32" spans="1:34" s="144" customFormat="1" ht="12" customHeight="1">
      <c r="A32" s="711"/>
      <c r="B32" s="713"/>
      <c r="C32" s="607"/>
      <c r="D32" s="278"/>
      <c r="E32" s="278"/>
      <c r="F32" s="278"/>
      <c r="G32" s="278"/>
      <c r="H32" s="278"/>
      <c r="I32" s="278"/>
      <c r="J32" s="278"/>
      <c r="K32" s="278"/>
      <c r="L32" s="278"/>
      <c r="M32" s="278"/>
      <c r="N32" s="13"/>
      <c r="O32" s="12" t="s">
        <v>38</v>
      </c>
      <c r="P32" s="12" t="s">
        <v>198</v>
      </c>
      <c r="Q32" s="12" t="s">
        <v>40</v>
      </c>
      <c r="R32" s="14"/>
      <c r="S32" s="607"/>
      <c r="T32" s="278"/>
      <c r="U32" s="687"/>
      <c r="V32" s="728"/>
      <c r="W32" s="729"/>
      <c r="X32" s="729"/>
      <c r="Y32" s="729"/>
      <c r="Z32" s="729"/>
      <c r="AA32" s="729"/>
      <c r="AB32" s="729"/>
      <c r="AC32" s="729"/>
      <c r="AD32" s="729"/>
      <c r="AE32" s="729"/>
      <c r="AF32" s="729"/>
      <c r="AG32" s="729"/>
      <c r="AH32" s="730"/>
    </row>
    <row r="33" spans="1:34" s="144" customFormat="1" ht="3.75" customHeight="1">
      <c r="A33" s="711"/>
      <c r="B33" s="713"/>
      <c r="C33" s="608"/>
      <c r="D33" s="306"/>
      <c r="E33" s="306"/>
      <c r="F33" s="306"/>
      <c r="G33" s="306"/>
      <c r="H33" s="306"/>
      <c r="I33" s="306"/>
      <c r="J33" s="306"/>
      <c r="K33" s="306"/>
      <c r="L33" s="306"/>
      <c r="M33" s="306"/>
      <c r="N33" s="596"/>
      <c r="O33" s="597"/>
      <c r="P33" s="597"/>
      <c r="Q33" s="597"/>
      <c r="R33" s="598"/>
      <c r="S33" s="608"/>
      <c r="T33" s="306"/>
      <c r="U33" s="688"/>
      <c r="V33" s="15"/>
      <c r="W33" s="594"/>
      <c r="X33" s="594"/>
      <c r="Y33" s="594"/>
      <c r="Z33" s="594"/>
      <c r="AA33" s="594"/>
      <c r="AB33" s="594"/>
      <c r="AC33" s="594"/>
      <c r="AD33" s="594"/>
      <c r="AE33" s="594"/>
      <c r="AF33" s="594"/>
      <c r="AG33" s="594"/>
      <c r="AH33" s="595"/>
    </row>
    <row r="34" spans="1:34" s="144" customFormat="1" ht="3.75" customHeight="1">
      <c r="A34" s="711"/>
      <c r="B34" s="713"/>
      <c r="C34" s="698" t="s">
        <v>53</v>
      </c>
      <c r="D34" s="699"/>
      <c r="E34" s="699"/>
      <c r="F34" s="9"/>
      <c r="G34" s="10"/>
      <c r="H34" s="29"/>
      <c r="I34" s="10"/>
      <c r="J34" s="10"/>
      <c r="K34" s="10"/>
      <c r="L34" s="10"/>
      <c r="M34" s="10"/>
      <c r="N34" s="10"/>
      <c r="O34" s="10"/>
      <c r="P34" s="28"/>
      <c r="Q34" s="28"/>
      <c r="R34" s="28"/>
      <c r="S34" s="698" t="s">
        <v>54</v>
      </c>
      <c r="T34" s="699"/>
      <c r="U34" s="724"/>
      <c r="V34" s="9"/>
      <c r="W34" s="10"/>
      <c r="X34" s="10"/>
      <c r="Y34" s="10"/>
      <c r="Z34" s="10"/>
      <c r="AA34" s="11"/>
      <c r="AB34" s="10"/>
      <c r="AC34" s="10"/>
      <c r="AD34" s="10"/>
      <c r="AE34" s="10"/>
      <c r="AF34" s="10"/>
      <c r="AG34" s="10"/>
      <c r="AH34" s="148"/>
    </row>
    <row r="35" spans="1:34" s="144" customFormat="1" ht="12" customHeight="1">
      <c r="A35" s="711"/>
      <c r="B35" s="713"/>
      <c r="C35" s="700"/>
      <c r="D35" s="701"/>
      <c r="E35" s="701"/>
      <c r="F35" s="700" t="s">
        <v>55</v>
      </c>
      <c r="G35" s="701"/>
      <c r="H35" s="721"/>
      <c r="I35" s="599"/>
      <c r="J35" s="600"/>
      <c r="K35" s="600"/>
      <c r="L35" s="600"/>
      <c r="M35" s="600"/>
      <c r="N35" s="600"/>
      <c r="O35" s="600"/>
      <c r="P35" s="600"/>
      <c r="Q35" s="600"/>
      <c r="R35" s="600"/>
      <c r="S35" s="700"/>
      <c r="T35" s="701"/>
      <c r="U35" s="721"/>
      <c r="V35" s="737" t="s">
        <v>56</v>
      </c>
      <c r="W35" s="738"/>
      <c r="X35" s="738"/>
      <c r="Y35" s="738"/>
      <c r="Z35" s="738"/>
      <c r="AA35" s="739"/>
      <c r="AB35" s="89"/>
      <c r="AC35" s="695" t="s">
        <v>57</v>
      </c>
      <c r="AD35" s="695"/>
      <c r="AE35" s="90" t="s">
        <v>190</v>
      </c>
      <c r="AF35" s="609" t="s">
        <v>58</v>
      </c>
      <c r="AG35" s="609"/>
      <c r="AH35" s="149"/>
    </row>
    <row r="36" spans="1:34" s="91" customFormat="1" ht="3.75" customHeight="1">
      <c r="A36" s="711"/>
      <c r="B36" s="713"/>
      <c r="C36" s="700"/>
      <c r="D36" s="701"/>
      <c r="E36" s="701"/>
      <c r="F36" s="30"/>
      <c r="G36" s="31"/>
      <c r="H36" s="32"/>
      <c r="I36" s="44"/>
      <c r="J36" s="44"/>
      <c r="K36" s="44"/>
      <c r="L36" s="44"/>
      <c r="M36" s="44"/>
      <c r="N36" s="44"/>
      <c r="O36" s="31"/>
      <c r="P36" s="33"/>
      <c r="Q36" s="33"/>
      <c r="R36" s="34"/>
      <c r="S36" s="700"/>
      <c r="T36" s="701"/>
      <c r="U36" s="721"/>
      <c r="V36" s="748"/>
      <c r="W36" s="749"/>
      <c r="X36" s="749"/>
      <c r="Y36" s="749"/>
      <c r="Z36" s="749"/>
      <c r="AA36" s="750"/>
      <c r="AB36" s="44"/>
      <c r="AC36" s="44"/>
      <c r="AD36" s="44"/>
      <c r="AE36" s="44"/>
      <c r="AF36" s="44"/>
      <c r="AG36" s="44"/>
      <c r="AH36" s="150"/>
    </row>
    <row r="37" spans="1:34" s="91" customFormat="1" ht="3.75" customHeight="1">
      <c r="A37" s="711"/>
      <c r="B37" s="713"/>
      <c r="C37" s="700"/>
      <c r="D37" s="701"/>
      <c r="E37" s="701"/>
      <c r="F37" s="35"/>
      <c r="G37" s="36"/>
      <c r="H37" s="37"/>
      <c r="I37" s="151"/>
      <c r="J37" s="151"/>
      <c r="K37" s="38"/>
      <c r="L37" s="36"/>
      <c r="M37" s="36"/>
      <c r="N37" s="36"/>
      <c r="O37" s="36"/>
      <c r="P37" s="39"/>
      <c r="Q37" s="39"/>
      <c r="R37" s="40"/>
      <c r="S37" s="700"/>
      <c r="T37" s="701"/>
      <c r="U37" s="721"/>
      <c r="V37" s="745"/>
      <c r="W37" s="746"/>
      <c r="X37" s="746"/>
      <c r="Y37" s="746"/>
      <c r="Z37" s="746"/>
      <c r="AA37" s="747"/>
      <c r="AB37" s="36"/>
      <c r="AC37" s="36"/>
      <c r="AD37" s="36"/>
      <c r="AE37" s="36"/>
      <c r="AF37" s="36"/>
      <c r="AG37" s="36"/>
      <c r="AH37" s="152"/>
    </row>
    <row r="38" spans="1:34" s="144" customFormat="1" ht="12" customHeight="1">
      <c r="A38" s="711"/>
      <c r="B38" s="713"/>
      <c r="C38" s="700"/>
      <c r="D38" s="701"/>
      <c r="E38" s="701"/>
      <c r="F38" s="700" t="s">
        <v>59</v>
      </c>
      <c r="G38" s="701"/>
      <c r="H38" s="721"/>
      <c r="I38" s="722" t="s">
        <v>37</v>
      </c>
      <c r="J38" s="723"/>
      <c r="K38" s="723"/>
      <c r="L38" s="723"/>
      <c r="M38" s="723"/>
      <c r="N38" s="723"/>
      <c r="O38" s="723"/>
      <c r="P38" s="723"/>
      <c r="Q38" s="723"/>
      <c r="R38" s="723"/>
      <c r="S38" s="700"/>
      <c r="T38" s="701"/>
      <c r="U38" s="721"/>
      <c r="V38" s="740" t="s">
        <v>60</v>
      </c>
      <c r="W38" s="741"/>
      <c r="X38" s="741"/>
      <c r="Y38" s="741"/>
      <c r="Z38" s="741"/>
      <c r="AA38" s="742"/>
      <c r="AB38" s="91"/>
      <c r="AC38" s="695" t="s">
        <v>57</v>
      </c>
      <c r="AD38" s="695"/>
      <c r="AE38" s="90" t="s">
        <v>190</v>
      </c>
      <c r="AF38" s="609" t="s">
        <v>58</v>
      </c>
      <c r="AG38" s="609"/>
      <c r="AH38" s="153"/>
    </row>
    <row r="39" spans="1:34" s="144" customFormat="1" ht="3.75" customHeight="1">
      <c r="A39" s="711"/>
      <c r="B39" s="713"/>
      <c r="C39" s="702"/>
      <c r="D39" s="703"/>
      <c r="E39" s="703"/>
      <c r="F39" s="15"/>
      <c r="G39" s="16"/>
      <c r="H39" s="17"/>
      <c r="I39" s="44"/>
      <c r="J39" s="44"/>
      <c r="K39" s="44"/>
      <c r="L39" s="44"/>
      <c r="M39" s="44"/>
      <c r="N39" s="44"/>
      <c r="O39" s="16"/>
      <c r="P39" s="41"/>
      <c r="Q39" s="41"/>
      <c r="R39" s="41"/>
      <c r="S39" s="702"/>
      <c r="T39" s="703"/>
      <c r="U39" s="725"/>
      <c r="V39" s="42"/>
      <c r="W39" s="43"/>
      <c r="X39" s="43"/>
      <c r="Y39" s="44"/>
      <c r="Z39" s="44"/>
      <c r="AA39" s="45"/>
      <c r="AB39" s="44"/>
      <c r="AC39" s="44"/>
      <c r="AD39" s="44"/>
      <c r="AE39" s="44"/>
      <c r="AF39" s="44"/>
      <c r="AG39" s="44"/>
      <c r="AH39" s="150"/>
    </row>
    <row r="40" spans="1:34" ht="12" customHeight="1">
      <c r="A40" s="711"/>
      <c r="B40" s="712" t="s">
        <v>61</v>
      </c>
      <c r="C40" s="434" t="s">
        <v>28</v>
      </c>
      <c r="D40" s="435"/>
      <c r="E40" s="436"/>
      <c r="F40" s="527"/>
      <c r="G40" s="528"/>
      <c r="H40" s="528"/>
      <c r="I40" s="714"/>
      <c r="J40" s="726"/>
      <c r="K40" s="528"/>
      <c r="L40" s="528"/>
      <c r="M40" s="727"/>
      <c r="N40" s="631" t="s">
        <v>51</v>
      </c>
      <c r="O40" s="755"/>
      <c r="P40" s="430" t="s">
        <v>13</v>
      </c>
      <c r="Q40" s="307"/>
      <c r="R40" s="307"/>
      <c r="S40" s="307"/>
      <c r="T40" s="610"/>
      <c r="U40" s="610"/>
      <c r="V40" s="610"/>
      <c r="W40" s="610"/>
      <c r="X40" s="610"/>
      <c r="Y40" s="3" t="s">
        <v>194</v>
      </c>
      <c r="Z40" s="141"/>
      <c r="AA40" s="141"/>
      <c r="AB40" s="141"/>
      <c r="AC40" s="141"/>
      <c r="AD40" s="141"/>
      <c r="AE40" s="25"/>
      <c r="AF40" s="146"/>
      <c r="AG40" s="146"/>
      <c r="AH40" s="147"/>
    </row>
    <row r="41" spans="1:34" ht="12" customHeight="1">
      <c r="A41" s="711"/>
      <c r="B41" s="713"/>
      <c r="C41" s="715" t="s">
        <v>52</v>
      </c>
      <c r="D41" s="602"/>
      <c r="E41" s="603"/>
      <c r="F41" s="715"/>
      <c r="G41" s="602"/>
      <c r="H41" s="602"/>
      <c r="I41" s="718"/>
      <c r="J41" s="601"/>
      <c r="K41" s="602"/>
      <c r="L41" s="602"/>
      <c r="M41" s="603"/>
      <c r="N41" s="632"/>
      <c r="O41" s="756"/>
      <c r="P41" s="743"/>
      <c r="Q41" s="442"/>
      <c r="R41" s="7" t="s">
        <v>31</v>
      </c>
      <c r="S41" s="7" t="s">
        <v>32</v>
      </c>
      <c r="T41" s="751"/>
      <c r="U41" s="751"/>
      <c r="V41" s="751"/>
      <c r="W41" s="7" t="s">
        <v>16</v>
      </c>
      <c r="X41" s="397"/>
      <c r="Y41" s="397"/>
      <c r="Z41" s="397"/>
      <c r="AA41" s="397"/>
      <c r="AB41" s="397"/>
      <c r="AC41" s="397"/>
      <c r="AD41" s="397"/>
      <c r="AE41" s="397"/>
      <c r="AF41" s="397"/>
      <c r="AG41" s="397"/>
      <c r="AH41" s="398"/>
    </row>
    <row r="42" spans="1:34" ht="12" customHeight="1">
      <c r="A42" s="711"/>
      <c r="B42" s="713"/>
      <c r="C42" s="716"/>
      <c r="D42" s="320"/>
      <c r="E42" s="321"/>
      <c r="F42" s="716"/>
      <c r="G42" s="320"/>
      <c r="H42" s="320"/>
      <c r="I42" s="719"/>
      <c r="J42" s="604"/>
      <c r="K42" s="320"/>
      <c r="L42" s="320"/>
      <c r="M42" s="321"/>
      <c r="N42" s="632"/>
      <c r="O42" s="756"/>
      <c r="P42" s="743"/>
      <c r="Q42" s="442"/>
      <c r="R42" s="7" t="s">
        <v>33</v>
      </c>
      <c r="S42" s="7" t="s">
        <v>34</v>
      </c>
      <c r="T42" s="751"/>
      <c r="U42" s="751"/>
      <c r="V42" s="751"/>
      <c r="W42" s="7" t="s">
        <v>17</v>
      </c>
      <c r="X42" s="397"/>
      <c r="Y42" s="397"/>
      <c r="Z42" s="397"/>
      <c r="AA42" s="397"/>
      <c r="AB42" s="397"/>
      <c r="AC42" s="397"/>
      <c r="AD42" s="397"/>
      <c r="AE42" s="397"/>
      <c r="AF42" s="397"/>
      <c r="AG42" s="397"/>
      <c r="AH42" s="398"/>
    </row>
    <row r="43" spans="1:34" ht="3" customHeight="1">
      <c r="A43" s="711"/>
      <c r="B43" s="713"/>
      <c r="C43" s="717"/>
      <c r="D43" s="322"/>
      <c r="E43" s="323"/>
      <c r="F43" s="717"/>
      <c r="G43" s="322"/>
      <c r="H43" s="322"/>
      <c r="I43" s="720"/>
      <c r="J43" s="605"/>
      <c r="K43" s="322"/>
      <c r="L43" s="322"/>
      <c r="M43" s="323"/>
      <c r="N43" s="655"/>
      <c r="O43" s="757"/>
      <c r="P43" s="744"/>
      <c r="Q43" s="443"/>
      <c r="R43" s="7"/>
      <c r="S43" s="7"/>
      <c r="T43" s="752"/>
      <c r="U43" s="752"/>
      <c r="V43" s="752"/>
      <c r="W43" s="27"/>
      <c r="X43" s="753"/>
      <c r="Y43" s="753"/>
      <c r="Z43" s="753"/>
      <c r="AA43" s="753"/>
      <c r="AB43" s="753"/>
      <c r="AC43" s="753"/>
      <c r="AD43" s="753"/>
      <c r="AE43" s="753"/>
      <c r="AF43" s="753"/>
      <c r="AG43" s="753"/>
      <c r="AH43" s="754"/>
    </row>
    <row r="44" spans="1:34" s="144" customFormat="1" ht="3.75" customHeight="1">
      <c r="A44" s="711"/>
      <c r="B44" s="713"/>
      <c r="C44" s="606" t="s">
        <v>35</v>
      </c>
      <c r="D44" s="584"/>
      <c r="E44" s="584"/>
      <c r="F44" s="584"/>
      <c r="G44" s="584"/>
      <c r="H44" s="584"/>
      <c r="I44" s="584"/>
      <c r="J44" s="584"/>
      <c r="K44" s="584"/>
      <c r="L44" s="584"/>
      <c r="M44" s="584"/>
      <c r="N44" s="707"/>
      <c r="O44" s="708"/>
      <c r="P44" s="708"/>
      <c r="Q44" s="708"/>
      <c r="R44" s="709"/>
      <c r="S44" s="606" t="s">
        <v>36</v>
      </c>
      <c r="T44" s="584"/>
      <c r="U44" s="686"/>
      <c r="V44" s="9"/>
      <c r="W44" s="696" t="s">
        <v>37</v>
      </c>
      <c r="X44" s="696"/>
      <c r="Y44" s="696"/>
      <c r="Z44" s="696"/>
      <c r="AA44" s="696"/>
      <c r="AB44" s="696"/>
      <c r="AC44" s="696"/>
      <c r="AD44" s="696"/>
      <c r="AE44" s="696"/>
      <c r="AF44" s="696"/>
      <c r="AG44" s="696"/>
      <c r="AH44" s="697"/>
    </row>
    <row r="45" spans="1:34" s="144" customFormat="1" ht="12" customHeight="1">
      <c r="A45" s="711"/>
      <c r="B45" s="713"/>
      <c r="C45" s="607"/>
      <c r="D45" s="278"/>
      <c r="E45" s="278"/>
      <c r="F45" s="278"/>
      <c r="G45" s="278"/>
      <c r="H45" s="278"/>
      <c r="I45" s="278"/>
      <c r="J45" s="278"/>
      <c r="K45" s="278"/>
      <c r="L45" s="278"/>
      <c r="M45" s="278"/>
      <c r="N45" s="13"/>
      <c r="O45" s="12" t="s">
        <v>38</v>
      </c>
      <c r="P45" s="12" t="s">
        <v>198</v>
      </c>
      <c r="Q45" s="12" t="s">
        <v>40</v>
      </c>
      <c r="R45" s="14"/>
      <c r="S45" s="607"/>
      <c r="T45" s="278"/>
      <c r="U45" s="687"/>
      <c r="V45" s="728"/>
      <c r="W45" s="729"/>
      <c r="X45" s="729"/>
      <c r="Y45" s="729"/>
      <c r="Z45" s="729"/>
      <c r="AA45" s="729"/>
      <c r="AB45" s="729"/>
      <c r="AC45" s="729"/>
      <c r="AD45" s="729"/>
      <c r="AE45" s="729"/>
      <c r="AF45" s="729"/>
      <c r="AG45" s="729"/>
      <c r="AH45" s="730"/>
    </row>
    <row r="46" spans="1:34" s="144" customFormat="1" ht="3.75" customHeight="1">
      <c r="A46" s="711"/>
      <c r="B46" s="713"/>
      <c r="C46" s="608"/>
      <c r="D46" s="306"/>
      <c r="E46" s="306"/>
      <c r="F46" s="306"/>
      <c r="G46" s="306"/>
      <c r="H46" s="306"/>
      <c r="I46" s="306"/>
      <c r="J46" s="306"/>
      <c r="K46" s="306"/>
      <c r="L46" s="306"/>
      <c r="M46" s="306"/>
      <c r="N46" s="596"/>
      <c r="O46" s="597"/>
      <c r="P46" s="597"/>
      <c r="Q46" s="597"/>
      <c r="R46" s="598"/>
      <c r="S46" s="608"/>
      <c r="T46" s="306"/>
      <c r="U46" s="688"/>
      <c r="V46" s="15"/>
      <c r="W46" s="594"/>
      <c r="X46" s="594"/>
      <c r="Y46" s="594"/>
      <c r="Z46" s="594"/>
      <c r="AA46" s="594"/>
      <c r="AB46" s="594"/>
      <c r="AC46" s="594"/>
      <c r="AD46" s="594"/>
      <c r="AE46" s="594"/>
      <c r="AF46" s="594"/>
      <c r="AG46" s="594"/>
      <c r="AH46" s="595"/>
    </row>
    <row r="47" spans="1:34" s="144" customFormat="1" ht="3.75" customHeight="1">
      <c r="A47" s="711"/>
      <c r="B47" s="713"/>
      <c r="C47" s="698" t="s">
        <v>53</v>
      </c>
      <c r="D47" s="699"/>
      <c r="E47" s="699"/>
      <c r="F47" s="9"/>
      <c r="G47" s="10"/>
      <c r="H47" s="29"/>
      <c r="I47" s="10"/>
      <c r="J47" s="10"/>
      <c r="K47" s="10"/>
      <c r="L47" s="10"/>
      <c r="M47" s="10"/>
      <c r="N47" s="10"/>
      <c r="O47" s="10"/>
      <c r="P47" s="28"/>
      <c r="Q47" s="28"/>
      <c r="R47" s="28"/>
      <c r="S47" s="698" t="s">
        <v>54</v>
      </c>
      <c r="T47" s="699"/>
      <c r="U47" s="724"/>
      <c r="V47" s="9"/>
      <c r="W47" s="10"/>
      <c r="X47" s="10"/>
      <c r="Y47" s="10"/>
      <c r="Z47" s="10"/>
      <c r="AA47" s="11"/>
      <c r="AB47" s="10"/>
      <c r="AC47" s="10"/>
      <c r="AD47" s="10"/>
      <c r="AE47" s="10"/>
      <c r="AF47" s="10"/>
      <c r="AG47" s="10"/>
      <c r="AH47" s="148"/>
    </row>
    <row r="48" spans="1:34" s="144" customFormat="1" ht="12" customHeight="1">
      <c r="A48" s="711"/>
      <c r="B48" s="713"/>
      <c r="C48" s="700"/>
      <c r="D48" s="701"/>
      <c r="E48" s="701"/>
      <c r="F48" s="700" t="s">
        <v>55</v>
      </c>
      <c r="G48" s="701"/>
      <c r="H48" s="721"/>
      <c r="I48" s="599"/>
      <c r="J48" s="600"/>
      <c r="K48" s="600"/>
      <c r="L48" s="600"/>
      <c r="M48" s="600"/>
      <c r="N48" s="600"/>
      <c r="O48" s="600"/>
      <c r="P48" s="600"/>
      <c r="Q48" s="600"/>
      <c r="R48" s="600"/>
      <c r="S48" s="700"/>
      <c r="T48" s="701"/>
      <c r="U48" s="721"/>
      <c r="V48" s="737" t="s">
        <v>56</v>
      </c>
      <c r="W48" s="738"/>
      <c r="X48" s="738"/>
      <c r="Y48" s="738"/>
      <c r="Z48" s="738"/>
      <c r="AA48" s="739"/>
      <c r="AB48" s="89"/>
      <c r="AC48" s="695" t="s">
        <v>57</v>
      </c>
      <c r="AD48" s="695"/>
      <c r="AE48" s="90" t="s">
        <v>190</v>
      </c>
      <c r="AF48" s="609" t="s">
        <v>58</v>
      </c>
      <c r="AG48" s="609"/>
      <c r="AH48" s="149"/>
    </row>
    <row r="49" spans="1:34" s="91" customFormat="1" ht="3.75" customHeight="1">
      <c r="A49" s="711"/>
      <c r="B49" s="713"/>
      <c r="C49" s="700"/>
      <c r="D49" s="701"/>
      <c r="E49" s="701"/>
      <c r="F49" s="30"/>
      <c r="G49" s="31"/>
      <c r="H49" s="32"/>
      <c r="I49" s="44"/>
      <c r="J49" s="44"/>
      <c r="K49" s="44"/>
      <c r="L49" s="44"/>
      <c r="M49" s="44"/>
      <c r="N49" s="44"/>
      <c r="O49" s="31"/>
      <c r="P49" s="33"/>
      <c r="Q49" s="33"/>
      <c r="R49" s="34"/>
      <c r="S49" s="700"/>
      <c r="T49" s="701"/>
      <c r="U49" s="721"/>
      <c r="V49" s="732"/>
      <c r="W49" s="733"/>
      <c r="X49" s="733"/>
      <c r="Y49" s="733"/>
      <c r="Z49" s="733"/>
      <c r="AA49" s="734"/>
      <c r="AB49" s="44"/>
      <c r="AC49" s="44"/>
      <c r="AD49" s="44"/>
      <c r="AE49" s="44"/>
      <c r="AF49" s="44"/>
      <c r="AG49" s="44"/>
      <c r="AH49" s="150"/>
    </row>
    <row r="50" spans="1:34" s="91" customFormat="1" ht="3.75" customHeight="1">
      <c r="A50" s="711"/>
      <c r="B50" s="713"/>
      <c r="C50" s="700"/>
      <c r="D50" s="701"/>
      <c r="E50" s="701"/>
      <c r="F50" s="35"/>
      <c r="G50" s="36"/>
      <c r="H50" s="37"/>
      <c r="I50" s="151"/>
      <c r="J50" s="151"/>
      <c r="K50" s="38"/>
      <c r="L50" s="36"/>
      <c r="M50" s="36"/>
      <c r="N50" s="36"/>
      <c r="O50" s="36"/>
      <c r="P50" s="39"/>
      <c r="Q50" s="39"/>
      <c r="R50" s="40"/>
      <c r="S50" s="700"/>
      <c r="T50" s="701"/>
      <c r="U50" s="721"/>
      <c r="V50" s="735"/>
      <c r="W50" s="696"/>
      <c r="X50" s="696"/>
      <c r="Y50" s="696"/>
      <c r="Z50" s="696"/>
      <c r="AA50" s="736"/>
      <c r="AB50" s="36"/>
      <c r="AC50" s="36"/>
      <c r="AD50" s="36"/>
      <c r="AE50" s="36"/>
      <c r="AF50" s="36"/>
      <c r="AG50" s="36"/>
      <c r="AH50" s="152"/>
    </row>
    <row r="51" spans="1:34" s="144" customFormat="1" ht="12" customHeight="1">
      <c r="A51" s="711"/>
      <c r="B51" s="713"/>
      <c r="C51" s="700"/>
      <c r="D51" s="701"/>
      <c r="E51" s="701"/>
      <c r="F51" s="700" t="s">
        <v>59</v>
      </c>
      <c r="G51" s="701"/>
      <c r="H51" s="721"/>
      <c r="I51" s="722" t="s">
        <v>37</v>
      </c>
      <c r="J51" s="723"/>
      <c r="K51" s="723"/>
      <c r="L51" s="723"/>
      <c r="M51" s="723"/>
      <c r="N51" s="723"/>
      <c r="O51" s="723"/>
      <c r="P51" s="723"/>
      <c r="Q51" s="723"/>
      <c r="R51" s="723"/>
      <c r="S51" s="700"/>
      <c r="T51" s="701"/>
      <c r="U51" s="721"/>
      <c r="V51" s="740" t="s">
        <v>60</v>
      </c>
      <c r="W51" s="741"/>
      <c r="X51" s="741"/>
      <c r="Y51" s="741"/>
      <c r="Z51" s="741"/>
      <c r="AA51" s="742"/>
      <c r="AB51" s="91"/>
      <c r="AC51" s="695" t="s">
        <v>57</v>
      </c>
      <c r="AD51" s="695"/>
      <c r="AE51" s="90" t="s">
        <v>190</v>
      </c>
      <c r="AF51" s="609" t="s">
        <v>58</v>
      </c>
      <c r="AG51" s="609"/>
      <c r="AH51" s="153"/>
    </row>
    <row r="52" spans="1:34" s="144" customFormat="1" ht="3.75" customHeight="1">
      <c r="A52" s="711"/>
      <c r="B52" s="713"/>
      <c r="C52" s="702"/>
      <c r="D52" s="703"/>
      <c r="E52" s="703"/>
      <c r="F52" s="15"/>
      <c r="G52" s="16"/>
      <c r="H52" s="17"/>
      <c r="I52" s="44"/>
      <c r="J52" s="44"/>
      <c r="K52" s="44"/>
      <c r="L52" s="44"/>
      <c r="M52" s="44"/>
      <c r="N52" s="44"/>
      <c r="O52" s="16"/>
      <c r="P52" s="41"/>
      <c r="Q52" s="41"/>
      <c r="R52" s="41"/>
      <c r="S52" s="702"/>
      <c r="T52" s="703"/>
      <c r="U52" s="725"/>
      <c r="V52" s="42"/>
      <c r="W52" s="43"/>
      <c r="X52" s="43"/>
      <c r="Y52" s="44"/>
      <c r="Z52" s="44"/>
      <c r="AA52" s="45"/>
      <c r="AB52" s="44"/>
      <c r="AC52" s="44"/>
      <c r="AD52" s="44"/>
      <c r="AE52" s="44"/>
      <c r="AF52" s="44"/>
      <c r="AG52" s="44"/>
      <c r="AH52" s="150"/>
    </row>
    <row r="53" spans="1:34" ht="15.75" customHeight="1">
      <c r="A53" s="339" t="s">
        <v>62</v>
      </c>
      <c r="B53" s="341"/>
      <c r="C53" s="643" t="s">
        <v>63</v>
      </c>
      <c r="D53" s="644"/>
      <c r="E53" s="644"/>
      <c r="F53" s="644"/>
      <c r="G53" s="644"/>
      <c r="H53" s="644"/>
      <c r="I53" s="644"/>
      <c r="J53" s="645"/>
      <c r="K53" s="731" t="s">
        <v>64</v>
      </c>
      <c r="L53" s="346"/>
      <c r="M53" s="346"/>
      <c r="N53" s="346"/>
      <c r="O53" s="346"/>
      <c r="P53" s="347"/>
      <c r="Q53" s="437" t="s">
        <v>65</v>
      </c>
      <c r="R53" s="610"/>
      <c r="S53" s="610"/>
      <c r="T53" s="610"/>
      <c r="U53" s="610"/>
      <c r="V53" s="438"/>
      <c r="W53" s="437" t="s">
        <v>66</v>
      </c>
      <c r="X53" s="610"/>
      <c r="Y53" s="610"/>
      <c r="Z53" s="610"/>
      <c r="AA53" s="610"/>
      <c r="AB53" s="438"/>
      <c r="AC53" s="437"/>
      <c r="AD53" s="610"/>
      <c r="AE53" s="610"/>
      <c r="AF53" s="610"/>
      <c r="AG53" s="610"/>
      <c r="AH53" s="611"/>
    </row>
    <row r="54" spans="1:34" ht="15.75" customHeight="1">
      <c r="A54" s="636"/>
      <c r="B54" s="637"/>
      <c r="C54" s="646"/>
      <c r="D54" s="647"/>
      <c r="E54" s="647"/>
      <c r="F54" s="647"/>
      <c r="G54" s="647"/>
      <c r="H54" s="647"/>
      <c r="I54" s="647"/>
      <c r="J54" s="648"/>
      <c r="K54" s="364" t="s">
        <v>67</v>
      </c>
      <c r="L54" s="344"/>
      <c r="M54" s="344"/>
      <c r="N54" s="344" t="s">
        <v>68</v>
      </c>
      <c r="O54" s="344"/>
      <c r="P54" s="345"/>
      <c r="Q54" s="364" t="s">
        <v>67</v>
      </c>
      <c r="R54" s="344"/>
      <c r="S54" s="344"/>
      <c r="T54" s="344" t="s">
        <v>68</v>
      </c>
      <c r="U54" s="344"/>
      <c r="V54" s="345"/>
      <c r="W54" s="364" t="s">
        <v>67</v>
      </c>
      <c r="X54" s="344"/>
      <c r="Y54" s="344"/>
      <c r="Z54" s="344" t="s">
        <v>68</v>
      </c>
      <c r="AA54" s="344"/>
      <c r="AB54" s="345"/>
      <c r="AC54" s="364" t="s">
        <v>67</v>
      </c>
      <c r="AD54" s="344"/>
      <c r="AE54" s="344"/>
      <c r="AF54" s="344" t="s">
        <v>68</v>
      </c>
      <c r="AG54" s="344"/>
      <c r="AH54" s="362"/>
    </row>
    <row r="55" spans="1:34" ht="15.75" customHeight="1">
      <c r="A55" s="636"/>
      <c r="B55" s="637"/>
      <c r="C55" s="346" t="s">
        <v>69</v>
      </c>
      <c r="D55" s="346"/>
      <c r="E55" s="346"/>
      <c r="F55" s="346"/>
      <c r="G55" s="346"/>
      <c r="H55" s="346"/>
      <c r="I55" s="346"/>
      <c r="J55" s="347"/>
      <c r="K55" s="351"/>
      <c r="L55" s="337"/>
      <c r="M55" s="337"/>
      <c r="N55" s="337"/>
      <c r="O55" s="337"/>
      <c r="P55" s="338"/>
      <c r="Q55" s="351"/>
      <c r="R55" s="337"/>
      <c r="S55" s="337"/>
      <c r="T55" s="337"/>
      <c r="U55" s="337"/>
      <c r="V55" s="338"/>
      <c r="W55" s="351"/>
      <c r="X55" s="337"/>
      <c r="Y55" s="337"/>
      <c r="Z55" s="337"/>
      <c r="AA55" s="337"/>
      <c r="AB55" s="338"/>
      <c r="AC55" s="351"/>
      <c r="AD55" s="337"/>
      <c r="AE55" s="337"/>
      <c r="AF55" s="337"/>
      <c r="AG55" s="337"/>
      <c r="AH55" s="363"/>
    </row>
    <row r="56" spans="1:34" ht="15.75" customHeight="1">
      <c r="A56" s="636"/>
      <c r="B56" s="637"/>
      <c r="C56" s="342" t="s">
        <v>70</v>
      </c>
      <c r="D56" s="342"/>
      <c r="E56" s="342"/>
      <c r="F56" s="342"/>
      <c r="G56" s="342"/>
      <c r="H56" s="342"/>
      <c r="I56" s="342"/>
      <c r="J56" s="343"/>
      <c r="K56" s="351"/>
      <c r="L56" s="337"/>
      <c r="M56" s="337"/>
      <c r="N56" s="337"/>
      <c r="O56" s="337"/>
      <c r="P56" s="338"/>
      <c r="Q56" s="351"/>
      <c r="R56" s="337"/>
      <c r="S56" s="337"/>
      <c r="T56" s="337"/>
      <c r="U56" s="337"/>
      <c r="V56" s="338"/>
      <c r="W56" s="351"/>
      <c r="X56" s="337"/>
      <c r="Y56" s="337"/>
      <c r="Z56" s="337"/>
      <c r="AA56" s="337"/>
      <c r="AB56" s="338"/>
      <c r="AC56" s="351"/>
      <c r="AD56" s="337"/>
      <c r="AE56" s="337"/>
      <c r="AF56" s="337"/>
      <c r="AG56" s="337"/>
      <c r="AH56" s="363"/>
    </row>
    <row r="57" spans="1:34" ht="15.75" customHeight="1">
      <c r="A57" s="636"/>
      <c r="B57" s="637"/>
      <c r="C57" s="346" t="s">
        <v>71</v>
      </c>
      <c r="D57" s="346"/>
      <c r="E57" s="346"/>
      <c r="F57" s="346"/>
      <c r="G57" s="346"/>
      <c r="H57" s="346"/>
      <c r="I57" s="346"/>
      <c r="J57" s="347"/>
      <c r="K57" s="348"/>
      <c r="L57" s="349"/>
      <c r="M57" s="349"/>
      <c r="N57" s="349"/>
      <c r="O57" s="349"/>
      <c r="P57" s="350"/>
      <c r="Q57" s="348"/>
      <c r="R57" s="349"/>
      <c r="S57" s="349"/>
      <c r="T57" s="349"/>
      <c r="U57" s="349"/>
      <c r="V57" s="350"/>
      <c r="W57" s="348"/>
      <c r="X57" s="349"/>
      <c r="Y57" s="349"/>
      <c r="Z57" s="349"/>
      <c r="AA57" s="349"/>
      <c r="AB57" s="350"/>
      <c r="AC57" s="348"/>
      <c r="AD57" s="349"/>
      <c r="AE57" s="349"/>
      <c r="AF57" s="349"/>
      <c r="AG57" s="349"/>
      <c r="AH57" s="361"/>
    </row>
    <row r="58" spans="1:34" ht="15.75" customHeight="1">
      <c r="A58" s="636"/>
      <c r="B58" s="637"/>
      <c r="C58" s="643" t="s">
        <v>63</v>
      </c>
      <c r="D58" s="644"/>
      <c r="E58" s="644"/>
      <c r="F58" s="644"/>
      <c r="G58" s="644"/>
      <c r="H58" s="644"/>
      <c r="I58" s="644"/>
      <c r="J58" s="645"/>
      <c r="K58" s="704"/>
      <c r="L58" s="705"/>
      <c r="M58" s="705"/>
      <c r="N58" s="705"/>
      <c r="O58" s="705"/>
      <c r="P58" s="706"/>
      <c r="Q58" s="365"/>
      <c r="R58" s="366"/>
      <c r="S58" s="366"/>
      <c r="T58" s="366"/>
      <c r="U58" s="366"/>
      <c r="V58" s="612"/>
      <c r="W58" s="365"/>
      <c r="X58" s="366"/>
      <c r="Y58" s="366"/>
      <c r="Z58" s="366"/>
      <c r="AA58" s="366"/>
      <c r="AB58" s="612"/>
      <c r="AC58" s="365"/>
      <c r="AD58" s="366"/>
      <c r="AE58" s="366"/>
      <c r="AF58" s="366"/>
      <c r="AG58" s="366"/>
      <c r="AH58" s="367"/>
    </row>
    <row r="59" spans="1:34" ht="15.75" customHeight="1">
      <c r="A59" s="636"/>
      <c r="B59" s="637"/>
      <c r="C59" s="646"/>
      <c r="D59" s="647"/>
      <c r="E59" s="647"/>
      <c r="F59" s="647"/>
      <c r="G59" s="647"/>
      <c r="H59" s="647"/>
      <c r="I59" s="647"/>
      <c r="J59" s="648"/>
      <c r="K59" s="364" t="s">
        <v>67</v>
      </c>
      <c r="L59" s="344"/>
      <c r="M59" s="344"/>
      <c r="N59" s="344" t="s">
        <v>68</v>
      </c>
      <c r="O59" s="344"/>
      <c r="P59" s="345"/>
      <c r="Q59" s="364" t="s">
        <v>67</v>
      </c>
      <c r="R59" s="344"/>
      <c r="S59" s="344"/>
      <c r="T59" s="344" t="s">
        <v>68</v>
      </c>
      <c r="U59" s="344"/>
      <c r="V59" s="345"/>
      <c r="W59" s="364" t="s">
        <v>67</v>
      </c>
      <c r="X59" s="344"/>
      <c r="Y59" s="344"/>
      <c r="Z59" s="344" t="s">
        <v>68</v>
      </c>
      <c r="AA59" s="344"/>
      <c r="AB59" s="345"/>
      <c r="AC59" s="364" t="s">
        <v>67</v>
      </c>
      <c r="AD59" s="344"/>
      <c r="AE59" s="344"/>
      <c r="AF59" s="344" t="s">
        <v>68</v>
      </c>
      <c r="AG59" s="344"/>
      <c r="AH59" s="362"/>
    </row>
    <row r="60" spans="1:34" ht="15.75" customHeight="1">
      <c r="A60" s="636"/>
      <c r="B60" s="637"/>
      <c r="C60" s="346" t="s">
        <v>69</v>
      </c>
      <c r="D60" s="346"/>
      <c r="E60" s="346"/>
      <c r="F60" s="346"/>
      <c r="G60" s="346"/>
      <c r="H60" s="346"/>
      <c r="I60" s="346"/>
      <c r="J60" s="347"/>
      <c r="K60" s="351"/>
      <c r="L60" s="337"/>
      <c r="M60" s="337"/>
      <c r="N60" s="337"/>
      <c r="O60" s="337"/>
      <c r="P60" s="338"/>
      <c r="Q60" s="351"/>
      <c r="R60" s="337"/>
      <c r="S60" s="337"/>
      <c r="T60" s="337"/>
      <c r="U60" s="337"/>
      <c r="V60" s="338"/>
      <c r="W60" s="351"/>
      <c r="X60" s="337"/>
      <c r="Y60" s="337"/>
      <c r="Z60" s="337"/>
      <c r="AA60" s="337"/>
      <c r="AB60" s="338"/>
      <c r="AC60" s="351"/>
      <c r="AD60" s="337"/>
      <c r="AE60" s="337"/>
      <c r="AF60" s="337"/>
      <c r="AG60" s="337"/>
      <c r="AH60" s="363"/>
    </row>
    <row r="61" spans="1:34" ht="15.75" customHeight="1">
      <c r="A61" s="636"/>
      <c r="B61" s="637"/>
      <c r="C61" s="342" t="s">
        <v>70</v>
      </c>
      <c r="D61" s="342"/>
      <c r="E61" s="342"/>
      <c r="F61" s="342"/>
      <c r="G61" s="342"/>
      <c r="H61" s="342"/>
      <c r="I61" s="342"/>
      <c r="J61" s="343"/>
      <c r="K61" s="351"/>
      <c r="L61" s="337"/>
      <c r="M61" s="337"/>
      <c r="N61" s="337"/>
      <c r="O61" s="337"/>
      <c r="P61" s="338"/>
      <c r="Q61" s="351"/>
      <c r="R61" s="337"/>
      <c r="S61" s="337"/>
      <c r="T61" s="337"/>
      <c r="U61" s="337"/>
      <c r="V61" s="338"/>
      <c r="W61" s="351"/>
      <c r="X61" s="337"/>
      <c r="Y61" s="337"/>
      <c r="Z61" s="337"/>
      <c r="AA61" s="337"/>
      <c r="AB61" s="338"/>
      <c r="AC61" s="351"/>
      <c r="AD61" s="337"/>
      <c r="AE61" s="337"/>
      <c r="AF61" s="337"/>
      <c r="AG61" s="337"/>
      <c r="AH61" s="363"/>
    </row>
    <row r="62" spans="1:34" ht="15.75" customHeight="1">
      <c r="A62" s="638"/>
      <c r="B62" s="639"/>
      <c r="C62" s="346" t="s">
        <v>71</v>
      </c>
      <c r="D62" s="346"/>
      <c r="E62" s="346"/>
      <c r="F62" s="346"/>
      <c r="G62" s="346"/>
      <c r="H62" s="346"/>
      <c r="I62" s="346"/>
      <c r="J62" s="347"/>
      <c r="K62" s="348"/>
      <c r="L62" s="349"/>
      <c r="M62" s="349"/>
      <c r="N62" s="349"/>
      <c r="O62" s="349"/>
      <c r="P62" s="350"/>
      <c r="Q62" s="348"/>
      <c r="R62" s="349"/>
      <c r="S62" s="349"/>
      <c r="T62" s="349"/>
      <c r="U62" s="349"/>
      <c r="V62" s="350"/>
      <c r="W62" s="348"/>
      <c r="X62" s="349"/>
      <c r="Y62" s="349"/>
      <c r="Z62" s="349"/>
      <c r="AA62" s="349"/>
      <c r="AB62" s="350"/>
      <c r="AC62" s="348"/>
      <c r="AD62" s="349"/>
      <c r="AE62" s="349"/>
      <c r="AF62" s="349"/>
      <c r="AG62" s="349"/>
      <c r="AH62" s="361"/>
    </row>
    <row r="63" spans="1:34" ht="3.75" customHeight="1">
      <c r="A63" s="339"/>
      <c r="B63" s="340"/>
      <c r="C63" s="340"/>
      <c r="D63" s="340"/>
      <c r="E63" s="340"/>
      <c r="F63" s="340"/>
      <c r="G63" s="340"/>
      <c r="H63" s="340"/>
      <c r="I63" s="340"/>
      <c r="J63" s="341"/>
      <c r="K63" s="126"/>
      <c r="L63" s="127"/>
      <c r="M63" s="127"/>
      <c r="N63" s="127"/>
      <c r="O63" s="127"/>
      <c r="P63" s="128"/>
      <c r="Q63" s="407" t="s">
        <v>224</v>
      </c>
      <c r="R63" s="408"/>
      <c r="S63" s="408"/>
      <c r="T63" s="408"/>
      <c r="U63" s="408"/>
      <c r="V63" s="409"/>
      <c r="W63" s="368"/>
      <c r="X63" s="369"/>
      <c r="Y63" s="369"/>
      <c r="Z63" s="369"/>
      <c r="AA63" s="355" t="s">
        <v>225</v>
      </c>
      <c r="AB63" s="356"/>
      <c r="AC63" s="415"/>
      <c r="AD63" s="416"/>
      <c r="AE63" s="416"/>
      <c r="AF63" s="416"/>
      <c r="AG63" s="416"/>
      <c r="AH63" s="417"/>
    </row>
    <row r="64" spans="1:34" ht="13.5" customHeight="1">
      <c r="A64" s="640" t="s">
        <v>226</v>
      </c>
      <c r="B64" s="641"/>
      <c r="C64" s="641"/>
      <c r="D64" s="641"/>
      <c r="E64" s="641"/>
      <c r="F64" s="641"/>
      <c r="G64" s="641"/>
      <c r="H64" s="641"/>
      <c r="I64" s="641"/>
      <c r="J64" s="642"/>
      <c r="K64" s="129"/>
      <c r="L64" s="98" t="s">
        <v>38</v>
      </c>
      <c r="M64" s="331" t="s">
        <v>39</v>
      </c>
      <c r="N64" s="331"/>
      <c r="O64" s="98" t="s">
        <v>40</v>
      </c>
      <c r="P64" s="130"/>
      <c r="Q64" s="410"/>
      <c r="R64" s="331"/>
      <c r="S64" s="331"/>
      <c r="T64" s="331"/>
      <c r="U64" s="331"/>
      <c r="V64" s="411"/>
      <c r="W64" s="370"/>
      <c r="X64" s="371"/>
      <c r="Y64" s="371"/>
      <c r="Z64" s="371"/>
      <c r="AA64" s="357"/>
      <c r="AB64" s="358"/>
      <c r="AC64" s="418"/>
      <c r="AD64" s="419"/>
      <c r="AE64" s="419"/>
      <c r="AF64" s="419"/>
      <c r="AG64" s="419"/>
      <c r="AH64" s="420"/>
    </row>
    <row r="65" spans="1:34" ht="3.75" customHeight="1">
      <c r="A65" s="638"/>
      <c r="B65" s="649"/>
      <c r="C65" s="649"/>
      <c r="D65" s="649"/>
      <c r="E65" s="649"/>
      <c r="F65" s="649"/>
      <c r="G65" s="649"/>
      <c r="H65" s="649"/>
      <c r="I65" s="649"/>
      <c r="J65" s="639"/>
      <c r="K65" s="131"/>
      <c r="L65" s="132"/>
      <c r="M65" s="132"/>
      <c r="N65" s="132"/>
      <c r="O65" s="132"/>
      <c r="P65" s="133"/>
      <c r="Q65" s="412"/>
      <c r="R65" s="413"/>
      <c r="S65" s="413"/>
      <c r="T65" s="413"/>
      <c r="U65" s="413"/>
      <c r="V65" s="414"/>
      <c r="W65" s="372"/>
      <c r="X65" s="373"/>
      <c r="Y65" s="373"/>
      <c r="Z65" s="373"/>
      <c r="AA65" s="359"/>
      <c r="AB65" s="360"/>
      <c r="AC65" s="421"/>
      <c r="AD65" s="422"/>
      <c r="AE65" s="422"/>
      <c r="AF65" s="422"/>
      <c r="AG65" s="422"/>
      <c r="AH65" s="423"/>
    </row>
    <row r="66" spans="1:34" ht="24" customHeight="1">
      <c r="A66" s="670" t="s">
        <v>254</v>
      </c>
      <c r="B66" s="671"/>
      <c r="C66" s="671"/>
      <c r="D66" s="671"/>
      <c r="E66" s="665"/>
      <c r="F66" s="665"/>
      <c r="G66" s="665"/>
      <c r="H66" s="651" t="s">
        <v>310</v>
      </c>
      <c r="I66" s="651"/>
      <c r="J66" s="651"/>
      <c r="K66" s="330" t="s">
        <v>137</v>
      </c>
      <c r="L66" s="330"/>
      <c r="M66" s="330"/>
      <c r="N66" s="330" t="s">
        <v>138</v>
      </c>
      <c r="O66" s="330"/>
      <c r="P66" s="330"/>
      <c r="Q66" s="330" t="s">
        <v>139</v>
      </c>
      <c r="R66" s="330"/>
      <c r="S66" s="330"/>
      <c r="T66" s="330" t="s">
        <v>140</v>
      </c>
      <c r="U66" s="330"/>
      <c r="V66" s="330"/>
      <c r="W66" s="330" t="s">
        <v>141</v>
      </c>
      <c r="X66" s="330"/>
      <c r="Y66" s="614"/>
      <c r="Z66" s="352" t="s">
        <v>230</v>
      </c>
      <c r="AA66" s="353"/>
      <c r="AB66" s="354"/>
      <c r="AC66" s="334" t="s">
        <v>283</v>
      </c>
      <c r="AD66" s="335"/>
      <c r="AE66" s="336"/>
      <c r="AF66" s="334" t="s">
        <v>231</v>
      </c>
      <c r="AG66" s="335"/>
      <c r="AH66" s="374"/>
    </row>
    <row r="67" spans="1:34" ht="15" customHeight="1">
      <c r="A67" s="672"/>
      <c r="B67" s="673"/>
      <c r="C67" s="673"/>
      <c r="D67" s="673"/>
      <c r="E67" s="650" t="s">
        <v>228</v>
      </c>
      <c r="F67" s="650"/>
      <c r="G67" s="650"/>
      <c r="H67" s="332"/>
      <c r="I67" s="333"/>
      <c r="J67" s="122" t="s">
        <v>98</v>
      </c>
      <c r="K67" s="332"/>
      <c r="L67" s="333"/>
      <c r="M67" s="122" t="s">
        <v>98</v>
      </c>
      <c r="N67" s="332"/>
      <c r="O67" s="333"/>
      <c r="P67" s="122" t="s">
        <v>98</v>
      </c>
      <c r="Q67" s="332"/>
      <c r="R67" s="333"/>
      <c r="S67" s="122" t="s">
        <v>98</v>
      </c>
      <c r="T67" s="332"/>
      <c r="U67" s="333"/>
      <c r="V67" s="122" t="s">
        <v>98</v>
      </c>
      <c r="W67" s="332"/>
      <c r="X67" s="333"/>
      <c r="Y67" s="123" t="s">
        <v>98</v>
      </c>
      <c r="Z67" s="285"/>
      <c r="AA67" s="286"/>
      <c r="AB67" s="100" t="s">
        <v>80</v>
      </c>
      <c r="AC67" s="384" t="str">
        <f>IF(Z67=0," ",ROUND(((3*N67)+(4*Q67)+(5*T67)+(6*W67)+(2*K67))/(H67+K67+N67+Q67+T67+W67),1))</f>
        <v> </v>
      </c>
      <c r="AD67" s="385"/>
      <c r="AE67" s="386"/>
      <c r="AF67" s="389" t="str">
        <f>IF(Z67=0," ",ROUNDUP((H67+K67+N67+Q67+T67+W67)/Z67,1))</f>
        <v> </v>
      </c>
      <c r="AG67" s="390"/>
      <c r="AH67" s="120" t="s">
        <v>98</v>
      </c>
    </row>
    <row r="68" spans="1:34" ht="15" customHeight="1" thickBot="1">
      <c r="A68" s="674"/>
      <c r="B68" s="675"/>
      <c r="C68" s="675"/>
      <c r="D68" s="675"/>
      <c r="E68" s="677" t="s">
        <v>227</v>
      </c>
      <c r="F68" s="677"/>
      <c r="G68" s="677"/>
      <c r="H68" s="304"/>
      <c r="I68" s="305"/>
      <c r="J68" s="124" t="s">
        <v>98</v>
      </c>
      <c r="K68" s="304"/>
      <c r="L68" s="305"/>
      <c r="M68" s="124" t="s">
        <v>98</v>
      </c>
      <c r="N68" s="304"/>
      <c r="O68" s="305"/>
      <c r="P68" s="124" t="s">
        <v>98</v>
      </c>
      <c r="Q68" s="304"/>
      <c r="R68" s="305"/>
      <c r="S68" s="124" t="s">
        <v>98</v>
      </c>
      <c r="T68" s="304"/>
      <c r="U68" s="305"/>
      <c r="V68" s="124" t="s">
        <v>98</v>
      </c>
      <c r="W68" s="304"/>
      <c r="X68" s="305"/>
      <c r="Y68" s="125" t="s">
        <v>98</v>
      </c>
      <c r="Z68" s="324"/>
      <c r="AA68" s="325"/>
      <c r="AB68" s="101" t="s">
        <v>80</v>
      </c>
      <c r="AC68" s="311" t="str">
        <f>IF(Z68=0," ",ROUND(((3*N68)+(4*Q68)+(5*T68)+(6*W68)+(2*K68))/(H68+K68+N68+Q68+T68+W68),1))</f>
        <v> </v>
      </c>
      <c r="AD68" s="312"/>
      <c r="AE68" s="313"/>
      <c r="AF68" s="387" t="str">
        <f>IF(Z68=0," ",ROUNDUP((H68+K68+N68+Q68+T68+W68)/Z68,1))</f>
        <v> </v>
      </c>
      <c r="AG68" s="388"/>
      <c r="AH68" s="121" t="s">
        <v>98</v>
      </c>
    </row>
    <row r="69" spans="1:34" ht="12" customHeight="1" thickBot="1">
      <c r="A69" s="393" t="s">
        <v>72</v>
      </c>
      <c r="B69" s="394"/>
      <c r="C69" s="631"/>
      <c r="D69" s="307" t="s">
        <v>73</v>
      </c>
      <c r="E69" s="307"/>
      <c r="F69" s="307"/>
      <c r="G69" s="307"/>
      <c r="H69" s="307"/>
      <c r="I69" s="307"/>
      <c r="J69" s="666"/>
      <c r="K69" s="47" t="s">
        <v>74</v>
      </c>
      <c r="L69" s="48" t="s">
        <v>75</v>
      </c>
      <c r="M69" s="48" t="s">
        <v>76</v>
      </c>
      <c r="N69" s="48" t="s">
        <v>77</v>
      </c>
      <c r="O69" s="48" t="s">
        <v>78</v>
      </c>
      <c r="P69" s="48" t="s">
        <v>79</v>
      </c>
      <c r="Q69" s="48" t="s">
        <v>80</v>
      </c>
      <c r="R69" s="49" t="s">
        <v>81</v>
      </c>
      <c r="S69" s="623" t="s">
        <v>82</v>
      </c>
      <c r="T69" s="310" t="s">
        <v>83</v>
      </c>
      <c r="U69" s="310"/>
      <c r="V69" s="328"/>
      <c r="W69" s="328"/>
      <c r="X69" s="328"/>
      <c r="Y69" s="328"/>
      <c r="Z69" s="328"/>
      <c r="AA69" s="328"/>
      <c r="AB69" s="329"/>
      <c r="AC69" s="326" t="s">
        <v>84</v>
      </c>
      <c r="AD69" s="314"/>
      <c r="AE69" s="315"/>
      <c r="AF69" s="315"/>
      <c r="AG69" s="315"/>
      <c r="AH69" s="316"/>
    </row>
    <row r="70" spans="1:34" ht="12" customHeight="1" thickBot="1">
      <c r="A70" s="395"/>
      <c r="B70" s="396"/>
      <c r="C70" s="632"/>
      <c r="D70" s="308"/>
      <c r="E70" s="308"/>
      <c r="F70" s="308"/>
      <c r="G70" s="308"/>
      <c r="H70" s="308"/>
      <c r="I70" s="308"/>
      <c r="J70" s="667"/>
      <c r="K70" s="510"/>
      <c r="L70" s="295"/>
      <c r="M70" s="295"/>
      <c r="N70" s="295"/>
      <c r="O70" s="295"/>
      <c r="P70" s="295"/>
      <c r="Q70" s="295"/>
      <c r="R70" s="628"/>
      <c r="S70" s="624"/>
      <c r="T70" s="613" t="s">
        <v>85</v>
      </c>
      <c r="U70" s="555"/>
      <c r="V70" s="320"/>
      <c r="W70" s="320"/>
      <c r="X70" s="320"/>
      <c r="Y70" s="320"/>
      <c r="Z70" s="320"/>
      <c r="AA70" s="320"/>
      <c r="AB70" s="321"/>
      <c r="AC70" s="326"/>
      <c r="AD70" s="314"/>
      <c r="AE70" s="315"/>
      <c r="AF70" s="315"/>
      <c r="AG70" s="315"/>
      <c r="AH70" s="316"/>
    </row>
    <row r="71" spans="1:34" ht="12" customHeight="1">
      <c r="A71" s="395"/>
      <c r="B71" s="396"/>
      <c r="C71" s="632"/>
      <c r="D71" s="451"/>
      <c r="E71" s="451"/>
      <c r="F71" s="451"/>
      <c r="G71" s="451"/>
      <c r="H71" s="451"/>
      <c r="I71" s="451"/>
      <c r="J71" s="667"/>
      <c r="K71" s="511"/>
      <c r="L71" s="296"/>
      <c r="M71" s="296"/>
      <c r="N71" s="296"/>
      <c r="O71" s="296"/>
      <c r="P71" s="296"/>
      <c r="Q71" s="296"/>
      <c r="R71" s="629"/>
      <c r="S71" s="625"/>
      <c r="T71" s="287" t="s">
        <v>86</v>
      </c>
      <c r="U71" s="287"/>
      <c r="V71" s="322"/>
      <c r="W71" s="322"/>
      <c r="X71" s="322"/>
      <c r="Y71" s="322"/>
      <c r="Z71" s="322"/>
      <c r="AA71" s="322"/>
      <c r="AB71" s="323"/>
      <c r="AC71" s="327"/>
      <c r="AD71" s="317"/>
      <c r="AE71" s="318"/>
      <c r="AF71" s="318"/>
      <c r="AG71" s="318"/>
      <c r="AH71" s="319"/>
    </row>
    <row r="72" spans="1:34" s="144" customFormat="1" ht="3.75" customHeight="1">
      <c r="A72" s="395"/>
      <c r="B72" s="396"/>
      <c r="C72" s="631"/>
      <c r="D72" s="307" t="s">
        <v>87</v>
      </c>
      <c r="E72" s="307"/>
      <c r="F72" s="307"/>
      <c r="G72" s="307"/>
      <c r="H72" s="307"/>
      <c r="I72" s="307"/>
      <c r="J72" s="652"/>
      <c r="K72" s="620" t="s">
        <v>88</v>
      </c>
      <c r="L72" s="621"/>
      <c r="M72" s="622"/>
      <c r="N72" s="676"/>
      <c r="O72" s="618"/>
      <c r="P72" s="297" t="s">
        <v>89</v>
      </c>
      <c r="Q72" s="10"/>
      <c r="R72" s="10"/>
      <c r="S72" s="307" t="s">
        <v>90</v>
      </c>
      <c r="T72" s="307"/>
      <c r="U72" s="50" t="s">
        <v>37</v>
      </c>
      <c r="V72" s="618"/>
      <c r="W72" s="618"/>
      <c r="X72" s="297" t="s">
        <v>89</v>
      </c>
      <c r="Y72" s="154"/>
      <c r="Z72" s="154"/>
      <c r="AA72" s="297" t="s">
        <v>91</v>
      </c>
      <c r="AB72" s="297"/>
      <c r="AC72" s="297"/>
      <c r="AD72" s="298"/>
      <c r="AE72" s="298"/>
      <c r="AF72" s="298"/>
      <c r="AG72" s="298"/>
      <c r="AH72" s="299"/>
    </row>
    <row r="73" spans="1:34" ht="12" customHeight="1">
      <c r="A73" s="395"/>
      <c r="B73" s="396"/>
      <c r="C73" s="632"/>
      <c r="D73" s="308"/>
      <c r="E73" s="308"/>
      <c r="F73" s="308"/>
      <c r="G73" s="308"/>
      <c r="H73" s="308"/>
      <c r="I73" s="308"/>
      <c r="J73" s="653"/>
      <c r="K73" s="402"/>
      <c r="L73" s="280"/>
      <c r="M73" s="403"/>
      <c r="N73" s="619"/>
      <c r="O73" s="615"/>
      <c r="P73" s="289"/>
      <c r="Q73" s="278"/>
      <c r="R73" s="278"/>
      <c r="S73" s="308"/>
      <c r="T73" s="308"/>
      <c r="U73" s="615"/>
      <c r="V73" s="615"/>
      <c r="W73" s="615"/>
      <c r="X73" s="289"/>
      <c r="Y73" s="291"/>
      <c r="Z73" s="291"/>
      <c r="AA73" s="289"/>
      <c r="AB73" s="289"/>
      <c r="AC73" s="289"/>
      <c r="AD73" s="300"/>
      <c r="AE73" s="300"/>
      <c r="AF73" s="300"/>
      <c r="AG73" s="300"/>
      <c r="AH73" s="301"/>
    </row>
    <row r="74" spans="1:34" s="144" customFormat="1" ht="3.75" customHeight="1">
      <c r="A74" s="395"/>
      <c r="B74" s="396"/>
      <c r="C74" s="632"/>
      <c r="D74" s="308"/>
      <c r="E74" s="308"/>
      <c r="F74" s="308"/>
      <c r="G74" s="308"/>
      <c r="H74" s="308"/>
      <c r="I74" s="308"/>
      <c r="J74" s="653"/>
      <c r="K74" s="404"/>
      <c r="L74" s="405"/>
      <c r="M74" s="406"/>
      <c r="N74" s="155"/>
      <c r="O74" s="156"/>
      <c r="P74" s="290"/>
      <c r="Q74" s="51"/>
      <c r="R74" s="51"/>
      <c r="S74" s="309"/>
      <c r="T74" s="309"/>
      <c r="U74" s="157"/>
      <c r="V74" s="156"/>
      <c r="W74" s="156"/>
      <c r="X74" s="290"/>
      <c r="Y74" s="158"/>
      <c r="Z74" s="158"/>
      <c r="AA74" s="290"/>
      <c r="AB74" s="290"/>
      <c r="AC74" s="290"/>
      <c r="AD74" s="302"/>
      <c r="AE74" s="302"/>
      <c r="AF74" s="302"/>
      <c r="AG74" s="302"/>
      <c r="AH74" s="303"/>
    </row>
    <row r="75" spans="1:34" s="144" customFormat="1" ht="3.75" customHeight="1">
      <c r="A75" s="395"/>
      <c r="B75" s="396"/>
      <c r="C75" s="632"/>
      <c r="D75" s="308"/>
      <c r="E75" s="308"/>
      <c r="F75" s="308"/>
      <c r="G75" s="308"/>
      <c r="H75" s="308"/>
      <c r="I75" s="308"/>
      <c r="J75" s="653"/>
      <c r="K75" s="399" t="s">
        <v>92</v>
      </c>
      <c r="L75" s="400"/>
      <c r="M75" s="401"/>
      <c r="N75" s="616"/>
      <c r="O75" s="617"/>
      <c r="P75" s="288" t="s">
        <v>89</v>
      </c>
      <c r="Q75" s="52"/>
      <c r="R75" s="52"/>
      <c r="S75" s="626" t="s">
        <v>90</v>
      </c>
      <c r="T75" s="626"/>
      <c r="U75" s="53" t="s">
        <v>37</v>
      </c>
      <c r="V75" s="159"/>
      <c r="W75" s="159"/>
      <c r="X75" s="288" t="s">
        <v>89</v>
      </c>
      <c r="Y75" s="160"/>
      <c r="Z75" s="160"/>
      <c r="AA75" s="288" t="s">
        <v>91</v>
      </c>
      <c r="AB75" s="288"/>
      <c r="AC75" s="288"/>
      <c r="AD75" s="391"/>
      <c r="AE75" s="391"/>
      <c r="AF75" s="391"/>
      <c r="AG75" s="391"/>
      <c r="AH75" s="392"/>
    </row>
    <row r="76" spans="1:34" ht="12" customHeight="1">
      <c r="A76" s="395"/>
      <c r="B76" s="396"/>
      <c r="C76" s="632"/>
      <c r="D76" s="308"/>
      <c r="E76" s="308"/>
      <c r="F76" s="308"/>
      <c r="G76" s="308"/>
      <c r="H76" s="308"/>
      <c r="I76" s="308"/>
      <c r="J76" s="653"/>
      <c r="K76" s="402"/>
      <c r="L76" s="280"/>
      <c r="M76" s="403"/>
      <c r="N76" s="619"/>
      <c r="O76" s="615"/>
      <c r="P76" s="289"/>
      <c r="Q76" s="278"/>
      <c r="R76" s="278"/>
      <c r="S76" s="308"/>
      <c r="T76" s="308"/>
      <c r="U76" s="615"/>
      <c r="V76" s="615"/>
      <c r="W76" s="615"/>
      <c r="X76" s="289"/>
      <c r="Y76" s="291"/>
      <c r="Z76" s="291"/>
      <c r="AA76" s="289"/>
      <c r="AB76" s="289"/>
      <c r="AC76" s="289"/>
      <c r="AD76" s="300"/>
      <c r="AE76" s="300"/>
      <c r="AF76" s="300"/>
      <c r="AG76" s="300"/>
      <c r="AH76" s="301"/>
    </row>
    <row r="77" spans="1:34" s="144" customFormat="1" ht="3.75" customHeight="1">
      <c r="A77" s="395"/>
      <c r="B77" s="396"/>
      <c r="C77" s="632"/>
      <c r="D77" s="308"/>
      <c r="E77" s="308"/>
      <c r="F77" s="308"/>
      <c r="G77" s="308"/>
      <c r="H77" s="308"/>
      <c r="I77" s="308"/>
      <c r="J77" s="653"/>
      <c r="K77" s="404"/>
      <c r="L77" s="405"/>
      <c r="M77" s="406"/>
      <c r="N77" s="155"/>
      <c r="O77" s="156"/>
      <c r="P77" s="290"/>
      <c r="Q77" s="51"/>
      <c r="R77" s="51"/>
      <c r="S77" s="309"/>
      <c r="T77" s="309"/>
      <c r="U77" s="54"/>
      <c r="V77" s="156"/>
      <c r="W77" s="156"/>
      <c r="X77" s="290"/>
      <c r="Y77" s="158"/>
      <c r="Z77" s="158"/>
      <c r="AA77" s="290"/>
      <c r="AB77" s="290"/>
      <c r="AC77" s="290"/>
      <c r="AD77" s="302"/>
      <c r="AE77" s="302"/>
      <c r="AF77" s="302"/>
      <c r="AG77" s="302"/>
      <c r="AH77" s="303"/>
    </row>
    <row r="78" spans="1:34" s="144" customFormat="1" ht="3.75" customHeight="1">
      <c r="A78" s="395"/>
      <c r="B78" s="396"/>
      <c r="C78" s="632"/>
      <c r="D78" s="308"/>
      <c r="E78" s="308"/>
      <c r="F78" s="308"/>
      <c r="G78" s="308"/>
      <c r="H78" s="308"/>
      <c r="I78" s="308"/>
      <c r="J78" s="653"/>
      <c r="K78" s="656" t="s">
        <v>93</v>
      </c>
      <c r="L78" s="657"/>
      <c r="M78" s="658"/>
      <c r="N78" s="616"/>
      <c r="O78" s="617"/>
      <c r="P78" s="288" t="s">
        <v>89</v>
      </c>
      <c r="Q78" s="52"/>
      <c r="R78" s="52"/>
      <c r="S78" s="626" t="s">
        <v>90</v>
      </c>
      <c r="T78" s="626"/>
      <c r="U78" s="53" t="s">
        <v>37</v>
      </c>
      <c r="V78" s="159"/>
      <c r="W78" s="159"/>
      <c r="X78" s="288" t="s">
        <v>89</v>
      </c>
      <c r="Y78" s="160"/>
      <c r="Z78" s="160"/>
      <c r="AA78" s="288" t="s">
        <v>91</v>
      </c>
      <c r="AB78" s="288"/>
      <c r="AC78" s="288"/>
      <c r="AD78" s="391"/>
      <c r="AE78" s="391"/>
      <c r="AF78" s="391"/>
      <c r="AG78" s="391"/>
      <c r="AH78" s="392"/>
    </row>
    <row r="79" spans="1:34" ht="12" customHeight="1">
      <c r="A79" s="395"/>
      <c r="B79" s="396"/>
      <c r="C79" s="632"/>
      <c r="D79" s="308"/>
      <c r="E79" s="308"/>
      <c r="F79" s="308"/>
      <c r="G79" s="308"/>
      <c r="H79" s="308"/>
      <c r="I79" s="308"/>
      <c r="J79" s="653"/>
      <c r="K79" s="659"/>
      <c r="L79" s="660"/>
      <c r="M79" s="661"/>
      <c r="N79" s="619"/>
      <c r="O79" s="615"/>
      <c r="P79" s="289"/>
      <c r="Q79" s="278"/>
      <c r="R79" s="278"/>
      <c r="S79" s="308"/>
      <c r="T79" s="308"/>
      <c r="U79" s="615"/>
      <c r="V79" s="615"/>
      <c r="W79" s="615"/>
      <c r="X79" s="289"/>
      <c r="Y79" s="291"/>
      <c r="Z79" s="291"/>
      <c r="AA79" s="289"/>
      <c r="AB79" s="289"/>
      <c r="AC79" s="289"/>
      <c r="AD79" s="300"/>
      <c r="AE79" s="300"/>
      <c r="AF79" s="300"/>
      <c r="AG79" s="300"/>
      <c r="AH79" s="301"/>
    </row>
    <row r="80" spans="1:34" s="144" customFormat="1" ht="3.75" customHeight="1">
      <c r="A80" s="395"/>
      <c r="B80" s="396"/>
      <c r="C80" s="655"/>
      <c r="D80" s="451"/>
      <c r="E80" s="451"/>
      <c r="F80" s="451"/>
      <c r="G80" s="451"/>
      <c r="H80" s="451"/>
      <c r="I80" s="451"/>
      <c r="J80" s="654"/>
      <c r="K80" s="662"/>
      <c r="L80" s="663"/>
      <c r="M80" s="664"/>
      <c r="N80" s="161"/>
      <c r="O80" s="162"/>
      <c r="P80" s="630"/>
      <c r="Q80" s="16"/>
      <c r="R80" s="16"/>
      <c r="S80" s="451"/>
      <c r="T80" s="451"/>
      <c r="U80" s="55"/>
      <c r="V80" s="162"/>
      <c r="W80" s="162"/>
      <c r="X80" s="630"/>
      <c r="Y80" s="163"/>
      <c r="Z80" s="163"/>
      <c r="AA80" s="630"/>
      <c r="AB80" s="630"/>
      <c r="AC80" s="630"/>
      <c r="AD80" s="634"/>
      <c r="AE80" s="634"/>
      <c r="AF80" s="634"/>
      <c r="AG80" s="634"/>
      <c r="AH80" s="635"/>
    </row>
    <row r="81" spans="1:34" ht="12" customHeight="1">
      <c r="A81" s="395"/>
      <c r="B81" s="396"/>
      <c r="C81" s="631"/>
      <c r="D81" s="307" t="s">
        <v>94</v>
      </c>
      <c r="E81" s="307"/>
      <c r="F81" s="307"/>
      <c r="G81" s="307"/>
      <c r="H81" s="307"/>
      <c r="I81" s="307"/>
      <c r="J81" s="666"/>
      <c r="K81" s="47" t="s">
        <v>74</v>
      </c>
      <c r="L81" s="48" t="s">
        <v>75</v>
      </c>
      <c r="M81" s="48" t="s">
        <v>76</v>
      </c>
      <c r="N81" s="48" t="s">
        <v>77</v>
      </c>
      <c r="O81" s="48" t="s">
        <v>78</v>
      </c>
      <c r="P81" s="48" t="s">
        <v>79</v>
      </c>
      <c r="Q81" s="48" t="s">
        <v>80</v>
      </c>
      <c r="R81" s="49" t="s">
        <v>81</v>
      </c>
      <c r="S81" s="623" t="s">
        <v>82</v>
      </c>
      <c r="T81" s="627" t="s">
        <v>83</v>
      </c>
      <c r="U81" s="627"/>
      <c r="V81" s="602"/>
      <c r="W81" s="602"/>
      <c r="X81" s="602"/>
      <c r="Y81" s="602"/>
      <c r="Z81" s="602"/>
      <c r="AA81" s="602"/>
      <c r="AB81" s="603"/>
      <c r="AC81" s="547" t="s">
        <v>84</v>
      </c>
      <c r="AD81" s="544"/>
      <c r="AE81" s="504"/>
      <c r="AF81" s="504"/>
      <c r="AG81" s="504"/>
      <c r="AH81" s="505"/>
    </row>
    <row r="82" spans="1:34" ht="12" customHeight="1">
      <c r="A82" s="395"/>
      <c r="B82" s="396"/>
      <c r="C82" s="632"/>
      <c r="D82" s="308"/>
      <c r="E82" s="308"/>
      <c r="F82" s="308"/>
      <c r="G82" s="308"/>
      <c r="H82" s="308"/>
      <c r="I82" s="308"/>
      <c r="J82" s="667"/>
      <c r="K82" s="510"/>
      <c r="L82" s="295"/>
      <c r="M82" s="295"/>
      <c r="N82" s="295"/>
      <c r="O82" s="295"/>
      <c r="P82" s="295"/>
      <c r="Q82" s="295"/>
      <c r="R82" s="628"/>
      <c r="S82" s="624"/>
      <c r="T82" s="555" t="s">
        <v>85</v>
      </c>
      <c r="U82" s="555"/>
      <c r="V82" s="633"/>
      <c r="W82" s="633"/>
      <c r="X82" s="633"/>
      <c r="Y82" s="633"/>
      <c r="Z82" s="633"/>
      <c r="AA82" s="633"/>
      <c r="AB82" s="321"/>
      <c r="AC82" s="548"/>
      <c r="AD82" s="545"/>
      <c r="AE82" s="506"/>
      <c r="AF82" s="506"/>
      <c r="AG82" s="506"/>
      <c r="AH82" s="507"/>
    </row>
    <row r="83" spans="1:34" ht="12" customHeight="1">
      <c r="A83" s="395"/>
      <c r="B83" s="396"/>
      <c r="C83" s="632"/>
      <c r="D83" s="451"/>
      <c r="E83" s="451"/>
      <c r="F83" s="451"/>
      <c r="G83" s="451"/>
      <c r="H83" s="451"/>
      <c r="I83" s="451"/>
      <c r="J83" s="667"/>
      <c r="K83" s="511"/>
      <c r="L83" s="296"/>
      <c r="M83" s="296"/>
      <c r="N83" s="296"/>
      <c r="O83" s="296"/>
      <c r="P83" s="296"/>
      <c r="Q83" s="296"/>
      <c r="R83" s="629"/>
      <c r="S83" s="625"/>
      <c r="T83" s="287" t="s">
        <v>86</v>
      </c>
      <c r="U83" s="287"/>
      <c r="V83" s="322"/>
      <c r="W83" s="322"/>
      <c r="X83" s="322"/>
      <c r="Y83" s="322"/>
      <c r="Z83" s="322"/>
      <c r="AA83" s="322"/>
      <c r="AB83" s="323"/>
      <c r="AC83" s="549"/>
      <c r="AD83" s="546"/>
      <c r="AE83" s="508"/>
      <c r="AF83" s="508"/>
      <c r="AG83" s="508"/>
      <c r="AH83" s="509"/>
    </row>
    <row r="84" spans="1:34" ht="15.75" customHeight="1">
      <c r="A84" s="395"/>
      <c r="B84" s="396"/>
      <c r="C84" s="46"/>
      <c r="D84" s="681" t="s">
        <v>95</v>
      </c>
      <c r="E84" s="681"/>
      <c r="F84" s="681"/>
      <c r="G84" s="681"/>
      <c r="H84" s="681"/>
      <c r="I84" s="681"/>
      <c r="J84" s="18"/>
      <c r="K84" s="525"/>
      <c r="L84" s="526"/>
      <c r="M84" s="526"/>
      <c r="N84" s="4" t="s">
        <v>89</v>
      </c>
      <c r="O84" s="579"/>
      <c r="P84" s="579"/>
      <c r="Q84" s="528" t="s">
        <v>90</v>
      </c>
      <c r="R84" s="528"/>
      <c r="S84" s="526"/>
      <c r="T84" s="526"/>
      <c r="U84" s="526"/>
      <c r="V84" s="26" t="s">
        <v>89</v>
      </c>
      <c r="W84" s="580"/>
      <c r="X84" s="580"/>
      <c r="Y84" s="26" t="s">
        <v>91</v>
      </c>
      <c r="Z84" s="154"/>
      <c r="AA84" s="565"/>
      <c r="AB84" s="566"/>
      <c r="AC84" s="566"/>
      <c r="AD84" s="566"/>
      <c r="AE84" s="566"/>
      <c r="AF84" s="566"/>
      <c r="AG84" s="566"/>
      <c r="AH84" s="567"/>
    </row>
    <row r="85" spans="1:34" s="144" customFormat="1" ht="15.75" customHeight="1">
      <c r="A85" s="395"/>
      <c r="B85" s="396"/>
      <c r="C85" s="606"/>
      <c r="D85" s="668" t="s">
        <v>96</v>
      </c>
      <c r="E85" s="621"/>
      <c r="F85" s="621"/>
      <c r="G85" s="621"/>
      <c r="H85" s="621"/>
      <c r="I85" s="621"/>
      <c r="J85" s="678"/>
      <c r="K85" s="375" t="s">
        <v>282</v>
      </c>
      <c r="L85" s="376"/>
      <c r="M85" s="376"/>
      <c r="N85" s="376"/>
      <c r="O85" s="376"/>
      <c r="P85" s="376"/>
      <c r="Q85" s="376"/>
      <c r="R85" s="376"/>
      <c r="S85" s="376"/>
      <c r="T85" s="377"/>
      <c r="U85" s="375" t="s">
        <v>280</v>
      </c>
      <c r="V85" s="376"/>
      <c r="W85" s="376"/>
      <c r="X85" s="376"/>
      <c r="Y85" s="377"/>
      <c r="Z85" s="375" t="s">
        <v>281</v>
      </c>
      <c r="AA85" s="376"/>
      <c r="AB85" s="376"/>
      <c r="AC85" s="376"/>
      <c r="AD85" s="377"/>
      <c r="AE85" s="538" t="s">
        <v>276</v>
      </c>
      <c r="AF85" s="539"/>
      <c r="AG85" s="539"/>
      <c r="AH85" s="540"/>
    </row>
    <row r="86" spans="1:34" s="144" customFormat="1" ht="15.75" customHeight="1">
      <c r="A86" s="395"/>
      <c r="B86" s="396"/>
      <c r="C86" s="607"/>
      <c r="D86" s="280"/>
      <c r="E86" s="280"/>
      <c r="F86" s="280"/>
      <c r="G86" s="280"/>
      <c r="H86" s="280"/>
      <c r="I86" s="280"/>
      <c r="J86" s="679"/>
      <c r="K86" s="378"/>
      <c r="L86" s="379"/>
      <c r="M86" s="379"/>
      <c r="N86" s="379"/>
      <c r="O86" s="379"/>
      <c r="P86" s="379"/>
      <c r="Q86" s="379"/>
      <c r="R86" s="379"/>
      <c r="S86" s="379"/>
      <c r="T86" s="380"/>
      <c r="U86" s="378"/>
      <c r="V86" s="379"/>
      <c r="W86" s="379"/>
      <c r="X86" s="379"/>
      <c r="Y86" s="380"/>
      <c r="Z86" s="378"/>
      <c r="AA86" s="379"/>
      <c r="AB86" s="379"/>
      <c r="AC86" s="379"/>
      <c r="AD86" s="380"/>
      <c r="AE86" s="541"/>
      <c r="AF86" s="542"/>
      <c r="AG86" s="542"/>
      <c r="AH86" s="543"/>
    </row>
    <row r="87" spans="1:34" s="144" customFormat="1" ht="15.75" customHeight="1">
      <c r="A87" s="395"/>
      <c r="B87" s="396"/>
      <c r="C87" s="608"/>
      <c r="D87" s="669"/>
      <c r="E87" s="669"/>
      <c r="F87" s="669"/>
      <c r="G87" s="669"/>
      <c r="H87" s="669"/>
      <c r="I87" s="669"/>
      <c r="J87" s="680"/>
      <c r="K87" s="381" t="s">
        <v>37</v>
      </c>
      <c r="L87" s="382"/>
      <c r="M87" s="382"/>
      <c r="N87" s="382"/>
      <c r="O87" s="382"/>
      <c r="P87" s="382"/>
      <c r="Q87" s="382"/>
      <c r="R87" s="382"/>
      <c r="S87" s="382"/>
      <c r="T87" s="573"/>
      <c r="U87" s="381"/>
      <c r="V87" s="382"/>
      <c r="W87" s="382"/>
      <c r="X87" s="382"/>
      <c r="Y87" s="521"/>
      <c r="Z87" s="381"/>
      <c r="AA87" s="382"/>
      <c r="AB87" s="382"/>
      <c r="AC87" s="382"/>
      <c r="AD87" s="573"/>
      <c r="AE87" s="381"/>
      <c r="AF87" s="382"/>
      <c r="AG87" s="382"/>
      <c r="AH87" s="383"/>
    </row>
    <row r="88" spans="1:34" ht="15" customHeight="1">
      <c r="A88" s="395"/>
      <c r="B88" s="396"/>
      <c r="C88" s="46"/>
      <c r="D88" s="307" t="s">
        <v>97</v>
      </c>
      <c r="E88" s="307"/>
      <c r="F88" s="307"/>
      <c r="G88" s="307"/>
      <c r="H88" s="307"/>
      <c r="I88" s="307"/>
      <c r="J88" s="60"/>
      <c r="K88" s="835"/>
      <c r="L88" s="836"/>
      <c r="M88" s="836"/>
      <c r="N88" s="836"/>
      <c r="O88" s="140" t="s">
        <v>98</v>
      </c>
      <c r="P88" s="512" t="s">
        <v>99</v>
      </c>
      <c r="Q88" s="513"/>
      <c r="R88" s="513"/>
      <c r="S88" s="514"/>
      <c r="T88" s="577"/>
      <c r="U88" s="578"/>
      <c r="V88" s="578"/>
      <c r="W88" s="578"/>
      <c r="X88" s="578"/>
      <c r="Y88" s="57" t="s">
        <v>98</v>
      </c>
      <c r="Z88" s="574"/>
      <c r="AA88" s="575"/>
      <c r="AB88" s="575"/>
      <c r="AC88" s="575"/>
      <c r="AD88" s="575"/>
      <c r="AE88" s="575"/>
      <c r="AF88" s="575"/>
      <c r="AG88" s="575"/>
      <c r="AH88" s="576"/>
    </row>
    <row r="89" spans="1:34" s="144" customFormat="1" ht="3.75" customHeight="1">
      <c r="A89" s="395"/>
      <c r="B89" s="396"/>
      <c r="C89" s="606"/>
      <c r="D89" s="682" t="s">
        <v>232</v>
      </c>
      <c r="E89" s="683"/>
      <c r="F89" s="683"/>
      <c r="G89" s="683"/>
      <c r="H89" s="683"/>
      <c r="I89" s="683"/>
      <c r="J89" s="686"/>
      <c r="K89" s="707"/>
      <c r="L89" s="584"/>
      <c r="M89" s="584"/>
      <c r="N89" s="584"/>
      <c r="O89" s="172"/>
      <c r="P89" s="172"/>
      <c r="Q89" s="172"/>
      <c r="R89" s="172"/>
      <c r="S89" s="585"/>
      <c r="T89" s="586"/>
      <c r="U89" s="586"/>
      <c r="V89" s="586"/>
      <c r="W89" s="586"/>
      <c r="X89" s="586"/>
      <c r="Y89" s="586"/>
      <c r="Z89" s="586"/>
      <c r="AA89" s="586"/>
      <c r="AB89" s="586"/>
      <c r="AC89" s="586"/>
      <c r="AD89" s="586"/>
      <c r="AE89" s="586"/>
      <c r="AF89" s="586"/>
      <c r="AG89" s="586"/>
      <c r="AH89" s="587"/>
    </row>
    <row r="90" spans="1:34" s="144" customFormat="1" ht="12" customHeight="1">
      <c r="A90" s="395"/>
      <c r="B90" s="396"/>
      <c r="C90" s="607"/>
      <c r="D90" s="684"/>
      <c r="E90" s="684"/>
      <c r="F90" s="684"/>
      <c r="G90" s="684"/>
      <c r="H90" s="684"/>
      <c r="I90" s="684"/>
      <c r="J90" s="687"/>
      <c r="K90" s="722"/>
      <c r="L90" s="278" t="s">
        <v>38</v>
      </c>
      <c r="M90" s="279"/>
      <c r="N90" s="278" t="s">
        <v>311</v>
      </c>
      <c r="O90" s="190"/>
      <c r="P90" s="280" t="s">
        <v>312</v>
      </c>
      <c r="Q90" s="281"/>
      <c r="R90" s="282"/>
      <c r="S90" s="588"/>
      <c r="T90" s="190"/>
      <c r="U90" s="190"/>
      <c r="V90" s="190"/>
      <c r="W90" s="190"/>
      <c r="X90" s="190"/>
      <c r="Y90" s="190"/>
      <c r="Z90" s="190"/>
      <c r="AA90" s="190"/>
      <c r="AB90" s="190"/>
      <c r="AC90" s="190"/>
      <c r="AD90" s="190"/>
      <c r="AE90" s="190"/>
      <c r="AF90" s="190"/>
      <c r="AG90" s="190"/>
      <c r="AH90" s="589"/>
    </row>
    <row r="91" spans="1:34" s="144" customFormat="1" ht="12" customHeight="1">
      <c r="A91" s="395"/>
      <c r="B91" s="396"/>
      <c r="C91" s="607"/>
      <c r="D91" s="684"/>
      <c r="E91" s="684"/>
      <c r="F91" s="684"/>
      <c r="G91" s="684"/>
      <c r="H91" s="684"/>
      <c r="I91" s="684"/>
      <c r="J91" s="687"/>
      <c r="K91" s="722"/>
      <c r="L91" s="278"/>
      <c r="M91" s="279"/>
      <c r="N91" s="278"/>
      <c r="O91" s="190"/>
      <c r="P91" s="281"/>
      <c r="Q91" s="281"/>
      <c r="R91" s="282"/>
      <c r="S91" s="590"/>
      <c r="T91" s="190"/>
      <c r="U91" s="190"/>
      <c r="V91" s="190"/>
      <c r="W91" s="190"/>
      <c r="X91" s="190"/>
      <c r="Y91" s="190"/>
      <c r="Z91" s="190"/>
      <c r="AA91" s="190"/>
      <c r="AB91" s="190"/>
      <c r="AC91" s="190"/>
      <c r="AD91" s="190"/>
      <c r="AE91" s="190"/>
      <c r="AF91" s="190"/>
      <c r="AG91" s="190"/>
      <c r="AH91" s="589"/>
    </row>
    <row r="92" spans="1:34" s="144" customFormat="1" ht="3.75" customHeight="1">
      <c r="A92" s="395"/>
      <c r="B92" s="396"/>
      <c r="C92" s="608"/>
      <c r="D92" s="685"/>
      <c r="E92" s="685"/>
      <c r="F92" s="685"/>
      <c r="G92" s="685"/>
      <c r="H92" s="685"/>
      <c r="I92" s="685"/>
      <c r="J92" s="688"/>
      <c r="K92" s="596"/>
      <c r="L92" s="306"/>
      <c r="M92" s="306"/>
      <c r="N92" s="306"/>
      <c r="O92" s="173"/>
      <c r="P92" s="173"/>
      <c r="Q92" s="173"/>
      <c r="R92" s="173"/>
      <c r="S92" s="591"/>
      <c r="T92" s="592"/>
      <c r="U92" s="592"/>
      <c r="V92" s="592"/>
      <c r="W92" s="592"/>
      <c r="X92" s="592"/>
      <c r="Y92" s="592"/>
      <c r="Z92" s="592"/>
      <c r="AA92" s="592"/>
      <c r="AB92" s="592"/>
      <c r="AC92" s="592"/>
      <c r="AD92" s="592"/>
      <c r="AE92" s="592"/>
      <c r="AF92" s="592"/>
      <c r="AG92" s="592"/>
      <c r="AH92" s="593"/>
    </row>
    <row r="93" spans="1:34" ht="15" customHeight="1">
      <c r="A93" s="395"/>
      <c r="B93" s="396"/>
      <c r="C93" s="58"/>
      <c r="D93" s="435" t="s">
        <v>100</v>
      </c>
      <c r="E93" s="435"/>
      <c r="F93" s="435"/>
      <c r="G93" s="435"/>
      <c r="H93" s="435"/>
      <c r="I93" s="435"/>
      <c r="J93" s="59"/>
      <c r="K93" s="581" t="s">
        <v>37</v>
      </c>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3"/>
    </row>
    <row r="94" spans="1:34" ht="15" customHeight="1">
      <c r="A94" s="395"/>
      <c r="B94" s="396"/>
      <c r="C94" s="46"/>
      <c r="D94" s="435" t="s">
        <v>101</v>
      </c>
      <c r="E94" s="435"/>
      <c r="F94" s="435"/>
      <c r="G94" s="435"/>
      <c r="H94" s="435"/>
      <c r="I94" s="435"/>
      <c r="J94" s="60"/>
      <c r="K94" s="527"/>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9"/>
    </row>
    <row r="95" spans="1:34" ht="24" customHeight="1">
      <c r="A95" s="395"/>
      <c r="B95" s="396"/>
      <c r="C95" s="805"/>
      <c r="D95" s="681" t="s">
        <v>102</v>
      </c>
      <c r="E95" s="681"/>
      <c r="F95" s="681"/>
      <c r="G95" s="681"/>
      <c r="H95" s="681"/>
      <c r="I95" s="681"/>
      <c r="J95" s="807"/>
      <c r="K95" s="61" t="s">
        <v>208</v>
      </c>
      <c r="L95" s="523"/>
      <c r="M95" s="523"/>
      <c r="N95" s="523"/>
      <c r="O95" s="56" t="s">
        <v>209</v>
      </c>
      <c r="P95" s="523"/>
      <c r="Q95" s="523"/>
      <c r="R95" s="523"/>
      <c r="S95" s="56" t="s">
        <v>210</v>
      </c>
      <c r="T95" s="523"/>
      <c r="U95" s="523"/>
      <c r="V95" s="523"/>
      <c r="W95" s="56" t="s">
        <v>211</v>
      </c>
      <c r="X95" s="523"/>
      <c r="Y95" s="523"/>
      <c r="Z95" s="523"/>
      <c r="AA95" s="56" t="s">
        <v>212</v>
      </c>
      <c r="AB95" s="523"/>
      <c r="AC95" s="523"/>
      <c r="AD95" s="523"/>
      <c r="AE95" s="833" t="s">
        <v>108</v>
      </c>
      <c r="AF95" s="553"/>
      <c r="AG95" s="504"/>
      <c r="AH95" s="505"/>
    </row>
    <row r="96" spans="1:34" ht="24" customHeight="1">
      <c r="A96" s="395"/>
      <c r="B96" s="396"/>
      <c r="C96" s="806"/>
      <c r="D96" s="791"/>
      <c r="E96" s="791"/>
      <c r="F96" s="791"/>
      <c r="G96" s="791"/>
      <c r="H96" s="791"/>
      <c r="I96" s="791"/>
      <c r="J96" s="808"/>
      <c r="K96" s="61" t="s">
        <v>213</v>
      </c>
      <c r="L96" s="523"/>
      <c r="M96" s="523"/>
      <c r="N96" s="523"/>
      <c r="O96" s="56" t="s">
        <v>214</v>
      </c>
      <c r="P96" s="523"/>
      <c r="Q96" s="523"/>
      <c r="R96" s="523"/>
      <c r="S96" s="56" t="s">
        <v>215</v>
      </c>
      <c r="T96" s="523"/>
      <c r="U96" s="523"/>
      <c r="V96" s="523"/>
      <c r="W96" s="56" t="s">
        <v>216</v>
      </c>
      <c r="X96" s="523"/>
      <c r="Y96" s="523"/>
      <c r="Z96" s="523"/>
      <c r="AA96" s="62" t="s">
        <v>217</v>
      </c>
      <c r="AB96" s="523"/>
      <c r="AC96" s="523"/>
      <c r="AD96" s="523"/>
      <c r="AE96" s="834"/>
      <c r="AF96" s="554"/>
      <c r="AG96" s="508"/>
      <c r="AH96" s="509"/>
    </row>
    <row r="97" spans="1:34" s="144" customFormat="1" ht="3.75" customHeight="1">
      <c r="A97" s="395"/>
      <c r="B97" s="396"/>
      <c r="C97" s="113"/>
      <c r="D97" s="94"/>
      <c r="E97" s="114"/>
      <c r="F97" s="114"/>
      <c r="G97" s="114"/>
      <c r="H97" s="114"/>
      <c r="I97" s="114"/>
      <c r="J97" s="115"/>
      <c r="K97" s="792"/>
      <c r="L97" s="524"/>
      <c r="M97" s="524"/>
      <c r="N97" s="524"/>
      <c r="O97" s="821"/>
      <c r="P97" s="824"/>
      <c r="Q97" s="825"/>
      <c r="R97" s="825"/>
      <c r="S97" s="825"/>
      <c r="T97" s="825"/>
      <c r="U97" s="825"/>
      <c r="V97" s="825"/>
      <c r="W97" s="825"/>
      <c r="X97" s="825"/>
      <c r="Y97" s="825"/>
      <c r="Z97" s="825"/>
      <c r="AA97" s="825"/>
      <c r="AB97" s="825"/>
      <c r="AC97" s="825"/>
      <c r="AD97" s="825"/>
      <c r="AE97" s="825"/>
      <c r="AF97" s="825"/>
      <c r="AG97" s="825"/>
      <c r="AH97" s="826"/>
    </row>
    <row r="98" spans="1:34" s="144" customFormat="1" ht="12" customHeight="1">
      <c r="A98" s="395"/>
      <c r="B98" s="396"/>
      <c r="C98" s="95"/>
      <c r="D98" s="809" t="s">
        <v>229</v>
      </c>
      <c r="E98" s="809"/>
      <c r="F98" s="809"/>
      <c r="G98" s="809"/>
      <c r="H98" s="809"/>
      <c r="I98" s="809"/>
      <c r="J98" s="96"/>
      <c r="K98" s="793"/>
      <c r="L98" s="116" t="s">
        <v>38</v>
      </c>
      <c r="M98" s="116" t="s">
        <v>39</v>
      </c>
      <c r="N98" s="116" t="s">
        <v>40</v>
      </c>
      <c r="O98" s="822"/>
      <c r="P98" s="827"/>
      <c r="Q98" s="828"/>
      <c r="R98" s="828"/>
      <c r="S98" s="828"/>
      <c r="T98" s="828"/>
      <c r="U98" s="828"/>
      <c r="V98" s="828"/>
      <c r="W98" s="828"/>
      <c r="X98" s="828"/>
      <c r="Y98" s="828"/>
      <c r="Z98" s="828"/>
      <c r="AA98" s="828"/>
      <c r="AB98" s="828"/>
      <c r="AC98" s="828"/>
      <c r="AD98" s="828"/>
      <c r="AE98" s="828"/>
      <c r="AF98" s="828"/>
      <c r="AG98" s="828"/>
      <c r="AH98" s="829"/>
    </row>
    <row r="99" spans="1:36" s="144" customFormat="1" ht="3.75" customHeight="1">
      <c r="A99" s="395"/>
      <c r="B99" s="396"/>
      <c r="C99" s="113"/>
      <c r="D99" s="97"/>
      <c r="E99" s="117"/>
      <c r="F99" s="117"/>
      <c r="G99" s="117"/>
      <c r="H99" s="117"/>
      <c r="I99" s="117"/>
      <c r="J99" s="118"/>
      <c r="K99" s="794"/>
      <c r="L99" s="552"/>
      <c r="M99" s="552"/>
      <c r="N99" s="552"/>
      <c r="O99" s="823"/>
      <c r="P99" s="830"/>
      <c r="Q99" s="831"/>
      <c r="R99" s="831"/>
      <c r="S99" s="831"/>
      <c r="T99" s="831"/>
      <c r="U99" s="831"/>
      <c r="V99" s="831"/>
      <c r="W99" s="831"/>
      <c r="X99" s="831"/>
      <c r="Y99" s="831"/>
      <c r="Z99" s="831"/>
      <c r="AA99" s="831"/>
      <c r="AB99" s="831"/>
      <c r="AC99" s="831"/>
      <c r="AD99" s="831"/>
      <c r="AE99" s="831"/>
      <c r="AF99" s="831"/>
      <c r="AG99" s="831"/>
      <c r="AH99" s="832"/>
      <c r="AJ99" s="119"/>
    </row>
    <row r="100" spans="1:34" s="144" customFormat="1" ht="3.75" customHeight="1">
      <c r="A100" s="395"/>
      <c r="B100" s="396"/>
      <c r="C100" s="801" t="s">
        <v>114</v>
      </c>
      <c r="D100" s="341"/>
      <c r="E100" s="795" t="s">
        <v>115</v>
      </c>
      <c r="F100" s="795"/>
      <c r="G100" s="795"/>
      <c r="H100" s="795"/>
      <c r="I100" s="795"/>
      <c r="J100" s="796"/>
      <c r="K100" s="164"/>
      <c r="L100" s="165"/>
      <c r="M100" s="165"/>
      <c r="N100" s="165"/>
      <c r="O100" s="165"/>
      <c r="P100" s="165"/>
      <c r="Q100" s="165"/>
      <c r="R100" s="550"/>
      <c r="S100" s="550"/>
      <c r="T100" s="550"/>
      <c r="U100" s="550"/>
      <c r="V100" s="550"/>
      <c r="W100" s="550"/>
      <c r="X100" s="550"/>
      <c r="Y100" s="550"/>
      <c r="Z100" s="550"/>
      <c r="AA100" s="550"/>
      <c r="AB100" s="165"/>
      <c r="AC100" s="165"/>
      <c r="AD100" s="165"/>
      <c r="AE100" s="165"/>
      <c r="AF100" s="165"/>
      <c r="AG100" s="165"/>
      <c r="AH100" s="166"/>
    </row>
    <row r="101" spans="1:34" ht="15" customHeight="1">
      <c r="A101" s="395"/>
      <c r="B101" s="396"/>
      <c r="C101" s="802"/>
      <c r="D101" s="637"/>
      <c r="E101" s="797"/>
      <c r="F101" s="797"/>
      <c r="G101" s="797"/>
      <c r="H101" s="797"/>
      <c r="I101" s="797"/>
      <c r="J101" s="798"/>
      <c r="K101" s="92"/>
      <c r="L101" s="522" t="s">
        <v>218</v>
      </c>
      <c r="M101" s="522"/>
      <c r="N101" s="522"/>
      <c r="O101" s="837" t="s">
        <v>116</v>
      </c>
      <c r="P101" s="837"/>
      <c r="Q101" s="837"/>
      <c r="R101" s="550"/>
      <c r="S101" s="550"/>
      <c r="T101" s="550"/>
      <c r="U101" s="550"/>
      <c r="V101" s="550"/>
      <c r="W101" s="550"/>
      <c r="X101" s="550"/>
      <c r="Y101" s="550"/>
      <c r="Z101" s="550"/>
      <c r="AA101" s="550"/>
      <c r="AB101" s="289" t="s">
        <v>219</v>
      </c>
      <c r="AC101" s="289"/>
      <c r="AD101" s="522" t="s">
        <v>220</v>
      </c>
      <c r="AE101" s="522"/>
      <c r="AF101" s="522"/>
      <c r="AG101" s="522"/>
      <c r="AH101" s="167"/>
    </row>
    <row r="102" spans="1:34" s="144" customFormat="1" ht="3.75" customHeight="1">
      <c r="A102" s="395"/>
      <c r="B102" s="396"/>
      <c r="C102" s="802"/>
      <c r="D102" s="637"/>
      <c r="E102" s="799"/>
      <c r="F102" s="799"/>
      <c r="G102" s="799"/>
      <c r="H102" s="799"/>
      <c r="I102" s="799"/>
      <c r="J102" s="800"/>
      <c r="K102" s="164"/>
      <c r="L102" s="165"/>
      <c r="M102" s="165"/>
      <c r="N102" s="165"/>
      <c r="O102" s="165"/>
      <c r="P102" s="165"/>
      <c r="Q102" s="165"/>
      <c r="R102" s="551"/>
      <c r="S102" s="551"/>
      <c r="T102" s="551"/>
      <c r="U102" s="551"/>
      <c r="V102" s="551"/>
      <c r="W102" s="551"/>
      <c r="X102" s="551"/>
      <c r="Y102" s="551"/>
      <c r="Z102" s="551"/>
      <c r="AA102" s="551"/>
      <c r="AB102" s="165"/>
      <c r="AC102" s="165"/>
      <c r="AD102" s="165"/>
      <c r="AE102" s="165"/>
      <c r="AF102" s="165"/>
      <c r="AG102" s="165"/>
      <c r="AH102" s="166"/>
    </row>
    <row r="103" spans="1:34" ht="15" customHeight="1">
      <c r="A103" s="395"/>
      <c r="B103" s="396"/>
      <c r="C103" s="802"/>
      <c r="D103" s="637"/>
      <c r="E103" s="559" t="s">
        <v>119</v>
      </c>
      <c r="F103" s="559"/>
      <c r="G103" s="559"/>
      <c r="H103" s="559"/>
      <c r="I103" s="559"/>
      <c r="J103" s="560"/>
      <c r="K103" s="810" t="s">
        <v>120</v>
      </c>
      <c r="L103" s="811"/>
      <c r="M103" s="812"/>
      <c r="N103" s="527"/>
      <c r="O103" s="819"/>
      <c r="P103" s="819"/>
      <c r="Q103" s="819"/>
      <c r="R103" s="819"/>
      <c r="S103" s="819"/>
      <c r="T103" s="819"/>
      <c r="U103" s="819"/>
      <c r="V103" s="819"/>
      <c r="W103" s="819"/>
      <c r="X103" s="819"/>
      <c r="Y103" s="819"/>
      <c r="Z103" s="819"/>
      <c r="AA103" s="819"/>
      <c r="AB103" s="819"/>
      <c r="AC103" s="819"/>
      <c r="AD103" s="819"/>
      <c r="AE103" s="819"/>
      <c r="AF103" s="819"/>
      <c r="AG103" s="819"/>
      <c r="AH103" s="820"/>
    </row>
    <row r="104" spans="1:34" ht="15" customHeight="1">
      <c r="A104" s="395"/>
      <c r="B104" s="396"/>
      <c r="C104" s="802"/>
      <c r="D104" s="637"/>
      <c r="E104" s="561"/>
      <c r="F104" s="561"/>
      <c r="G104" s="561"/>
      <c r="H104" s="561"/>
      <c r="I104" s="561"/>
      <c r="J104" s="562"/>
      <c r="K104" s="810" t="s">
        <v>121</v>
      </c>
      <c r="L104" s="811"/>
      <c r="M104" s="812"/>
      <c r="N104" s="556"/>
      <c r="O104" s="557"/>
      <c r="P104" s="557"/>
      <c r="Q104" s="557"/>
      <c r="R104" s="557"/>
      <c r="S104" s="557"/>
      <c r="T104" s="557"/>
      <c r="U104" s="558"/>
      <c r="V104" s="519" t="s">
        <v>122</v>
      </c>
      <c r="W104" s="520"/>
      <c r="X104" s="817"/>
      <c r="Y104" s="818"/>
      <c r="Z104" s="818"/>
      <c r="AA104" s="134" t="s">
        <v>195</v>
      </c>
      <c r="AB104" s="804"/>
      <c r="AC104" s="804"/>
      <c r="AD104" s="804"/>
      <c r="AE104" s="134" t="s">
        <v>195</v>
      </c>
      <c r="AF104" s="528"/>
      <c r="AG104" s="528"/>
      <c r="AH104" s="529"/>
    </row>
    <row r="105" spans="1:34" ht="15" customHeight="1">
      <c r="A105" s="536"/>
      <c r="B105" s="537"/>
      <c r="C105" s="803"/>
      <c r="D105" s="639"/>
      <c r="E105" s="804" t="s">
        <v>124</v>
      </c>
      <c r="F105" s="804"/>
      <c r="G105" s="804"/>
      <c r="H105" s="804"/>
      <c r="I105" s="804"/>
      <c r="J105" s="520"/>
      <c r="K105" s="527"/>
      <c r="L105" s="528"/>
      <c r="M105" s="528"/>
      <c r="N105" s="528"/>
      <c r="O105" s="528"/>
      <c r="P105" s="528"/>
      <c r="Q105" s="528"/>
      <c r="R105" s="528"/>
      <c r="S105" s="528"/>
      <c r="T105" s="528"/>
      <c r="U105" s="528"/>
      <c r="V105" s="528"/>
      <c r="W105" s="528"/>
      <c r="X105" s="528"/>
      <c r="Y105" s="528"/>
      <c r="Z105" s="528"/>
      <c r="AA105" s="528"/>
      <c r="AB105" s="528"/>
      <c r="AC105" s="528"/>
      <c r="AD105" s="528"/>
      <c r="AE105" s="528"/>
      <c r="AF105" s="528"/>
      <c r="AG105" s="528"/>
      <c r="AH105" s="529"/>
    </row>
    <row r="106" spans="1:34" ht="15" customHeight="1">
      <c r="A106" s="563"/>
      <c r="B106" s="307" t="s">
        <v>125</v>
      </c>
      <c r="C106" s="307"/>
      <c r="D106" s="307"/>
      <c r="E106" s="307"/>
      <c r="F106" s="307"/>
      <c r="G106" s="307"/>
      <c r="H106" s="307"/>
      <c r="I106" s="307"/>
      <c r="J106" s="568"/>
      <c r="K106" s="473" t="s">
        <v>221</v>
      </c>
      <c r="L106" s="473"/>
      <c r="M106" s="473"/>
      <c r="N106" s="570"/>
      <c r="O106" s="571"/>
      <c r="P106" s="571"/>
      <c r="Q106" s="571"/>
      <c r="R106" s="571"/>
      <c r="S106" s="571"/>
      <c r="T106" s="571"/>
      <c r="U106" s="571"/>
      <c r="V106" s="571"/>
      <c r="W106" s="571"/>
      <c r="X106" s="571"/>
      <c r="Y106" s="571"/>
      <c r="Z106" s="571"/>
      <c r="AA106" s="571"/>
      <c r="AB106" s="572"/>
      <c r="AC106" s="559" t="s">
        <v>127</v>
      </c>
      <c r="AD106" s="560"/>
      <c r="AE106" s="813"/>
      <c r="AF106" s="814"/>
      <c r="AG106" s="814"/>
      <c r="AH106" s="815"/>
    </row>
    <row r="107" spans="1:34" ht="24" customHeight="1">
      <c r="A107" s="564"/>
      <c r="B107" s="451"/>
      <c r="C107" s="451"/>
      <c r="D107" s="451"/>
      <c r="E107" s="451"/>
      <c r="F107" s="451"/>
      <c r="G107" s="451"/>
      <c r="H107" s="451"/>
      <c r="I107" s="451"/>
      <c r="J107" s="569"/>
      <c r="K107" s="519" t="s">
        <v>11</v>
      </c>
      <c r="L107" s="804"/>
      <c r="M107" s="520"/>
      <c r="N107" s="556"/>
      <c r="O107" s="557"/>
      <c r="P107" s="557"/>
      <c r="Q107" s="557"/>
      <c r="R107" s="557"/>
      <c r="S107" s="557"/>
      <c r="T107" s="557"/>
      <c r="U107" s="557"/>
      <c r="V107" s="557"/>
      <c r="W107" s="557"/>
      <c r="X107" s="557"/>
      <c r="Y107" s="557"/>
      <c r="Z107" s="557"/>
      <c r="AA107" s="557"/>
      <c r="AB107" s="558"/>
      <c r="AC107" s="561"/>
      <c r="AD107" s="562"/>
      <c r="AE107" s="816"/>
      <c r="AF107" s="753"/>
      <c r="AG107" s="753"/>
      <c r="AH107" s="754"/>
    </row>
    <row r="108" spans="1:34" ht="15" customHeight="1">
      <c r="A108" s="563"/>
      <c r="B108" s="307" t="s">
        <v>128</v>
      </c>
      <c r="C108" s="307"/>
      <c r="D108" s="307"/>
      <c r="E108" s="307"/>
      <c r="F108" s="307"/>
      <c r="G108" s="307"/>
      <c r="H108" s="307"/>
      <c r="I108" s="307"/>
      <c r="J108" s="568"/>
      <c r="K108" s="473" t="s">
        <v>222</v>
      </c>
      <c r="L108" s="473"/>
      <c r="M108" s="473"/>
      <c r="N108" s="570"/>
      <c r="O108" s="571"/>
      <c r="P108" s="571"/>
      <c r="Q108" s="571"/>
      <c r="R108" s="571"/>
      <c r="S108" s="571"/>
      <c r="T108" s="571"/>
      <c r="U108" s="571"/>
      <c r="V108" s="571"/>
      <c r="W108" s="571"/>
      <c r="X108" s="571"/>
      <c r="Y108" s="571"/>
      <c r="Z108" s="571"/>
      <c r="AA108" s="571"/>
      <c r="AB108" s="572"/>
      <c r="AC108" s="559" t="s">
        <v>130</v>
      </c>
      <c r="AD108" s="560"/>
      <c r="AE108" s="553"/>
      <c r="AF108" s="504"/>
      <c r="AG108" s="504"/>
      <c r="AH108" s="505"/>
    </row>
    <row r="109" spans="1:34" ht="24" customHeight="1">
      <c r="A109" s="564"/>
      <c r="B109" s="451"/>
      <c r="C109" s="451"/>
      <c r="D109" s="451"/>
      <c r="E109" s="451"/>
      <c r="F109" s="451"/>
      <c r="G109" s="451"/>
      <c r="H109" s="451"/>
      <c r="I109" s="451"/>
      <c r="J109" s="569"/>
      <c r="K109" s="519" t="s">
        <v>11</v>
      </c>
      <c r="L109" s="804"/>
      <c r="M109" s="520"/>
      <c r="N109" s="556"/>
      <c r="O109" s="557"/>
      <c r="P109" s="557"/>
      <c r="Q109" s="557"/>
      <c r="R109" s="557"/>
      <c r="S109" s="557"/>
      <c r="T109" s="557"/>
      <c r="U109" s="557"/>
      <c r="V109" s="557"/>
      <c r="W109" s="557"/>
      <c r="X109" s="557"/>
      <c r="Y109" s="557"/>
      <c r="Z109" s="557"/>
      <c r="AA109" s="557"/>
      <c r="AB109" s="558"/>
      <c r="AC109" s="561"/>
      <c r="AD109" s="562"/>
      <c r="AE109" s="554"/>
      <c r="AF109" s="508"/>
      <c r="AG109" s="508"/>
      <c r="AH109" s="509"/>
    </row>
    <row r="110" spans="1:34" ht="16.5" customHeight="1" thickBot="1">
      <c r="A110" s="530" t="s">
        <v>131</v>
      </c>
      <c r="B110" s="531"/>
      <c r="C110" s="531"/>
      <c r="D110" s="531"/>
      <c r="E110" s="531"/>
      <c r="F110" s="531"/>
      <c r="G110" s="531"/>
      <c r="H110" s="531"/>
      <c r="I110" s="531"/>
      <c r="J110" s="532"/>
      <c r="K110" s="533" t="s">
        <v>132</v>
      </c>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5"/>
    </row>
    <row r="111" spans="28:34" ht="12" customHeight="1">
      <c r="AB111" s="292" t="s">
        <v>255</v>
      </c>
      <c r="AC111" s="293"/>
      <c r="AD111" s="293"/>
      <c r="AE111" s="293"/>
      <c r="AF111" s="293"/>
      <c r="AG111" s="293"/>
      <c r="AH111" s="293"/>
    </row>
    <row r="112" spans="28:34" ht="12" customHeight="1">
      <c r="AB112" s="294"/>
      <c r="AC112" s="294"/>
      <c r="AD112" s="294"/>
      <c r="AE112" s="294"/>
      <c r="AF112" s="294"/>
      <c r="AG112" s="294"/>
      <c r="AH112" s="294"/>
    </row>
    <row r="113" ht="12.75"/>
    <row r="115" ht="12.75"/>
    <row r="116" ht="12.75"/>
    <row r="117" ht="12.75"/>
  </sheetData>
  <sheetProtection/>
  <mergeCells count="453">
    <mergeCell ref="AE12:AF12"/>
    <mergeCell ref="A12:S12"/>
    <mergeCell ref="U12:V12"/>
    <mergeCell ref="W12:X12"/>
    <mergeCell ref="Y12:Z12"/>
    <mergeCell ref="AA12:AB12"/>
    <mergeCell ref="AC12:AD12"/>
    <mergeCell ref="AC108:AD109"/>
    <mergeCell ref="L95:N95"/>
    <mergeCell ref="AF95:AH96"/>
    <mergeCell ref="AB96:AD96"/>
    <mergeCell ref="K88:N88"/>
    <mergeCell ref="K89:K92"/>
    <mergeCell ref="AD101:AG101"/>
    <mergeCell ref="AB104:AD104"/>
    <mergeCell ref="O101:Q101"/>
    <mergeCell ref="T95:V95"/>
    <mergeCell ref="X95:Z95"/>
    <mergeCell ref="P95:R95"/>
    <mergeCell ref="T96:V96"/>
    <mergeCell ref="N103:AH103"/>
    <mergeCell ref="O97:O99"/>
    <mergeCell ref="P97:AH99"/>
    <mergeCell ref="AE95:AE96"/>
    <mergeCell ref="B108:I109"/>
    <mergeCell ref="K104:M104"/>
    <mergeCell ref="J108:J109"/>
    <mergeCell ref="K108:M108"/>
    <mergeCell ref="K105:AH105"/>
    <mergeCell ref="AE106:AH107"/>
    <mergeCell ref="K107:M107"/>
    <mergeCell ref="X104:Z104"/>
    <mergeCell ref="K109:M109"/>
    <mergeCell ref="K106:M106"/>
    <mergeCell ref="D95:I96"/>
    <mergeCell ref="K97:K99"/>
    <mergeCell ref="E100:J102"/>
    <mergeCell ref="C100:D105"/>
    <mergeCell ref="E105:J105"/>
    <mergeCell ref="C95:C96"/>
    <mergeCell ref="J95:J96"/>
    <mergeCell ref="D98:I98"/>
    <mergeCell ref="E103:J104"/>
    <mergeCell ref="K103:M103"/>
    <mergeCell ref="C20:J26"/>
    <mergeCell ref="K24:N25"/>
    <mergeCell ref="K20:N21"/>
    <mergeCell ref="P22:X22"/>
    <mergeCell ref="Z24:AH24"/>
    <mergeCell ref="P25:X25"/>
    <mergeCell ref="P20:AH20"/>
    <mergeCell ref="K22:N23"/>
    <mergeCell ref="P21:AH21"/>
    <mergeCell ref="R26:S26"/>
    <mergeCell ref="U26:V26"/>
    <mergeCell ref="V32:AH32"/>
    <mergeCell ref="K26:N26"/>
    <mergeCell ref="O26:P26"/>
    <mergeCell ref="AC26:AD26"/>
    <mergeCell ref="T27:X27"/>
    <mergeCell ref="AG26:AH26"/>
    <mergeCell ref="AE26:AF26"/>
    <mergeCell ref="J27:M27"/>
    <mergeCell ref="W31:AH31"/>
    <mergeCell ref="J28:M30"/>
    <mergeCell ref="T40:X40"/>
    <mergeCell ref="AC38:AD38"/>
    <mergeCell ref="T28:V30"/>
    <mergeCell ref="X28:AH30"/>
    <mergeCell ref="AF35:AG35"/>
    <mergeCell ref="N31:R31"/>
    <mergeCell ref="AF38:AG38"/>
    <mergeCell ref="P27:S27"/>
    <mergeCell ref="W33:AH33"/>
    <mergeCell ref="P28:Q30"/>
    <mergeCell ref="N33:R33"/>
    <mergeCell ref="P40:S40"/>
    <mergeCell ref="N27:O30"/>
    <mergeCell ref="S31:U33"/>
    <mergeCell ref="AC35:AD35"/>
    <mergeCell ref="N40:O43"/>
    <mergeCell ref="I35:R35"/>
    <mergeCell ref="AF48:AG48"/>
    <mergeCell ref="P41:Q43"/>
    <mergeCell ref="V35:AA35"/>
    <mergeCell ref="V37:AA37"/>
    <mergeCell ref="V36:AA36"/>
    <mergeCell ref="T41:V43"/>
    <mergeCell ref="V45:AH45"/>
    <mergeCell ref="V38:AA38"/>
    <mergeCell ref="N44:R44"/>
    <mergeCell ref="X41:AH43"/>
    <mergeCell ref="K53:P53"/>
    <mergeCell ref="V49:AA49"/>
    <mergeCell ref="S47:U52"/>
    <mergeCell ref="I51:R51"/>
    <mergeCell ref="V50:AA50"/>
    <mergeCell ref="Z54:AB54"/>
    <mergeCell ref="Q53:V53"/>
    <mergeCell ref="W53:AB53"/>
    <mergeCell ref="V48:AA48"/>
    <mergeCell ref="V51:AA51"/>
    <mergeCell ref="F41:I43"/>
    <mergeCell ref="F51:H51"/>
    <mergeCell ref="W17:AH17"/>
    <mergeCell ref="N19:R19"/>
    <mergeCell ref="W19:AH19"/>
    <mergeCell ref="S17:U19"/>
    <mergeCell ref="V18:AH18"/>
    <mergeCell ref="P23:X23"/>
    <mergeCell ref="Z23:AH23"/>
    <mergeCell ref="AC48:AD48"/>
    <mergeCell ref="N56:P56"/>
    <mergeCell ref="Q56:S56"/>
    <mergeCell ref="C53:J54"/>
    <mergeCell ref="S34:U39"/>
    <mergeCell ref="B40:B52"/>
    <mergeCell ref="C40:E40"/>
    <mergeCell ref="F40:I40"/>
    <mergeCell ref="J40:M40"/>
    <mergeCell ref="F48:H48"/>
    <mergeCell ref="C41:E43"/>
    <mergeCell ref="A27:A52"/>
    <mergeCell ref="B27:B39"/>
    <mergeCell ref="C27:E27"/>
    <mergeCell ref="F27:I27"/>
    <mergeCell ref="C28:E30"/>
    <mergeCell ref="F28:I30"/>
    <mergeCell ref="C47:E52"/>
    <mergeCell ref="F35:H35"/>
    <mergeCell ref="F38:H38"/>
    <mergeCell ref="I38:R38"/>
    <mergeCell ref="T14:V16"/>
    <mergeCell ref="C31:M33"/>
    <mergeCell ref="C34:E39"/>
    <mergeCell ref="K58:P58"/>
    <mergeCell ref="N60:P60"/>
    <mergeCell ref="C17:M19"/>
    <mergeCell ref="N17:R17"/>
    <mergeCell ref="N55:P55"/>
    <mergeCell ref="K56:M56"/>
    <mergeCell ref="K54:M54"/>
    <mergeCell ref="Z22:AH22"/>
    <mergeCell ref="P24:X24"/>
    <mergeCell ref="Z26:AA26"/>
    <mergeCell ref="Z25:AH25"/>
    <mergeCell ref="X26:Y26"/>
    <mergeCell ref="N54:P54"/>
    <mergeCell ref="AF54:AH54"/>
    <mergeCell ref="AC51:AD51"/>
    <mergeCell ref="S44:U46"/>
    <mergeCell ref="W44:AH44"/>
    <mergeCell ref="Q57:V57"/>
    <mergeCell ref="K57:P57"/>
    <mergeCell ref="D94:I94"/>
    <mergeCell ref="D69:I71"/>
    <mergeCell ref="D93:I93"/>
    <mergeCell ref="J85:J87"/>
    <mergeCell ref="D84:I84"/>
    <mergeCell ref="D88:I88"/>
    <mergeCell ref="D89:I92"/>
    <mergeCell ref="J89:J92"/>
    <mergeCell ref="K59:M59"/>
    <mergeCell ref="K60:M60"/>
    <mergeCell ref="Q58:V58"/>
    <mergeCell ref="C85:C87"/>
    <mergeCell ref="D85:I87"/>
    <mergeCell ref="J81:J83"/>
    <mergeCell ref="A66:D68"/>
    <mergeCell ref="N72:O72"/>
    <mergeCell ref="E68:G68"/>
    <mergeCell ref="C69:C71"/>
    <mergeCell ref="C91:C92"/>
    <mergeCell ref="C89:C90"/>
    <mergeCell ref="Z55:AB55"/>
    <mergeCell ref="Q54:S54"/>
    <mergeCell ref="Q55:S55"/>
    <mergeCell ref="W55:Y55"/>
    <mergeCell ref="T55:V55"/>
    <mergeCell ref="K55:M55"/>
    <mergeCell ref="E66:G66"/>
    <mergeCell ref="J69:J71"/>
    <mergeCell ref="J72:J80"/>
    <mergeCell ref="C72:C80"/>
    <mergeCell ref="D72:I80"/>
    <mergeCell ref="K78:M80"/>
    <mergeCell ref="K70:K71"/>
    <mergeCell ref="H67:I67"/>
    <mergeCell ref="A53:B62"/>
    <mergeCell ref="C57:J57"/>
    <mergeCell ref="H68:I68"/>
    <mergeCell ref="A64:J64"/>
    <mergeCell ref="C55:J55"/>
    <mergeCell ref="C58:J59"/>
    <mergeCell ref="A65:J65"/>
    <mergeCell ref="C61:J61"/>
    <mergeCell ref="E67:G67"/>
    <mergeCell ref="H66:J66"/>
    <mergeCell ref="AA78:AA80"/>
    <mergeCell ref="X78:X80"/>
    <mergeCell ref="C81:C83"/>
    <mergeCell ref="D81:I83"/>
    <mergeCell ref="V83:AB83"/>
    <mergeCell ref="V81:AB81"/>
    <mergeCell ref="V82:AB82"/>
    <mergeCell ref="N79:O79"/>
    <mergeCell ref="P78:P80"/>
    <mergeCell ref="AB78:AH80"/>
    <mergeCell ref="Y76:Z76"/>
    <mergeCell ref="N76:O76"/>
    <mergeCell ref="Q79:R79"/>
    <mergeCell ref="Q76:R76"/>
    <mergeCell ref="R82:R83"/>
    <mergeCell ref="O82:O83"/>
    <mergeCell ref="U76:W76"/>
    <mergeCell ref="Y79:Z79"/>
    <mergeCell ref="N78:O78"/>
    <mergeCell ref="Q82:Q83"/>
    <mergeCell ref="S81:S83"/>
    <mergeCell ref="S75:T77"/>
    <mergeCell ref="T81:U81"/>
    <mergeCell ref="T59:V59"/>
    <mergeCell ref="S69:S71"/>
    <mergeCell ref="Q62:V62"/>
    <mergeCell ref="R70:R71"/>
    <mergeCell ref="S78:T80"/>
    <mergeCell ref="T83:U83"/>
    <mergeCell ref="Q60:S60"/>
    <mergeCell ref="U79:W79"/>
    <mergeCell ref="L70:L71"/>
    <mergeCell ref="M70:M71"/>
    <mergeCell ref="O70:O71"/>
    <mergeCell ref="N75:O75"/>
    <mergeCell ref="V72:W72"/>
    <mergeCell ref="U73:W73"/>
    <mergeCell ref="N73:O73"/>
    <mergeCell ref="K72:M74"/>
    <mergeCell ref="Q70:Q71"/>
    <mergeCell ref="W61:Y61"/>
    <mergeCell ref="P70:P71"/>
    <mergeCell ref="N70:N71"/>
    <mergeCell ref="W60:Y60"/>
    <mergeCell ref="Q68:R68"/>
    <mergeCell ref="W68:X68"/>
    <mergeCell ref="T68:U68"/>
    <mergeCell ref="T70:U70"/>
    <mergeCell ref="W66:Y66"/>
    <mergeCell ref="Q61:S61"/>
    <mergeCell ref="T60:V60"/>
    <mergeCell ref="W58:AB58"/>
    <mergeCell ref="W54:Y54"/>
    <mergeCell ref="T54:V54"/>
    <mergeCell ref="W57:AB57"/>
    <mergeCell ref="Z56:AB56"/>
    <mergeCell ref="T56:V56"/>
    <mergeCell ref="W59:Y59"/>
    <mergeCell ref="Z59:AB59"/>
    <mergeCell ref="W56:Y56"/>
    <mergeCell ref="W46:AH46"/>
    <mergeCell ref="N46:R46"/>
    <mergeCell ref="I48:R48"/>
    <mergeCell ref="J41:M43"/>
    <mergeCell ref="C44:M46"/>
    <mergeCell ref="Q84:R84"/>
    <mergeCell ref="Q59:S59"/>
    <mergeCell ref="AF51:AG51"/>
    <mergeCell ref="AC53:AH53"/>
    <mergeCell ref="AC54:AE54"/>
    <mergeCell ref="T88:X88"/>
    <mergeCell ref="O84:P84"/>
    <mergeCell ref="S84:U84"/>
    <mergeCell ref="W84:X84"/>
    <mergeCell ref="X96:Z96"/>
    <mergeCell ref="K93:AH93"/>
    <mergeCell ref="AB95:AD95"/>
    <mergeCell ref="L89:N89"/>
    <mergeCell ref="Z87:AD87"/>
    <mergeCell ref="S89:AH92"/>
    <mergeCell ref="AC56:AE56"/>
    <mergeCell ref="AF56:AH56"/>
    <mergeCell ref="AF55:AH55"/>
    <mergeCell ref="AC55:AE55"/>
    <mergeCell ref="W62:AB62"/>
    <mergeCell ref="A108:A109"/>
    <mergeCell ref="N107:AB107"/>
    <mergeCell ref="AF104:AH104"/>
    <mergeCell ref="N109:AB109"/>
    <mergeCell ref="N108:AB108"/>
    <mergeCell ref="N104:U104"/>
    <mergeCell ref="AC106:AD107"/>
    <mergeCell ref="A106:A107"/>
    <mergeCell ref="AA84:AH84"/>
    <mergeCell ref="B106:I107"/>
    <mergeCell ref="J106:J107"/>
    <mergeCell ref="N106:AB106"/>
    <mergeCell ref="U85:Y86"/>
    <mergeCell ref="K87:T87"/>
    <mergeCell ref="Z88:AH88"/>
    <mergeCell ref="A110:J110"/>
    <mergeCell ref="K110:AH110"/>
    <mergeCell ref="A69:B105"/>
    <mergeCell ref="AE85:AH86"/>
    <mergeCell ref="AD81:AH83"/>
    <mergeCell ref="AC81:AC83"/>
    <mergeCell ref="R100:AA102"/>
    <mergeCell ref="L99:N99"/>
    <mergeCell ref="AE108:AH109"/>
    <mergeCell ref="T82:U82"/>
    <mergeCell ref="N82:N83"/>
    <mergeCell ref="V104:W104"/>
    <mergeCell ref="AB101:AC101"/>
    <mergeCell ref="U87:Y87"/>
    <mergeCell ref="L101:N101"/>
    <mergeCell ref="P96:R96"/>
    <mergeCell ref="L97:N97"/>
    <mergeCell ref="K84:M84"/>
    <mergeCell ref="L96:N96"/>
    <mergeCell ref="K94:AH94"/>
    <mergeCell ref="K82:K83"/>
    <mergeCell ref="P82:P83"/>
    <mergeCell ref="P88:S88"/>
    <mergeCell ref="C5:E6"/>
    <mergeCell ref="F4:AH4"/>
    <mergeCell ref="AF10:AH10"/>
    <mergeCell ref="C10:E10"/>
    <mergeCell ref="M10:O10"/>
    <mergeCell ref="F7:I7"/>
    <mergeCell ref="J7:N7"/>
    <mergeCell ref="AE11:AF11"/>
    <mergeCell ref="AA11:AB11"/>
    <mergeCell ref="AC11:AD11"/>
    <mergeCell ref="W11:X11"/>
    <mergeCell ref="Y11:Z11"/>
    <mergeCell ref="C7:E9"/>
    <mergeCell ref="F8:H9"/>
    <mergeCell ref="F10:H10"/>
    <mergeCell ref="Q10:S10"/>
    <mergeCell ref="P7:AH9"/>
    <mergeCell ref="X10:Z10"/>
    <mergeCell ref="I10:K10"/>
    <mergeCell ref="N8:O9"/>
    <mergeCell ref="AB10:AD10"/>
    <mergeCell ref="T10:W10"/>
    <mergeCell ref="U11:V11"/>
    <mergeCell ref="A11:S11"/>
    <mergeCell ref="A4:B10"/>
    <mergeCell ref="I8:M9"/>
    <mergeCell ref="C4:E4"/>
    <mergeCell ref="AE2:AE3"/>
    <mergeCell ref="F5:AH6"/>
    <mergeCell ref="H2:L2"/>
    <mergeCell ref="N2:O2"/>
    <mergeCell ref="Q2:S2"/>
    <mergeCell ref="U2:X3"/>
    <mergeCell ref="Y2:Y3"/>
    <mergeCell ref="A1:AD1"/>
    <mergeCell ref="AH2:AH3"/>
    <mergeCell ref="AC2:AC3"/>
    <mergeCell ref="AD2:AD3"/>
    <mergeCell ref="Z2:Z3"/>
    <mergeCell ref="AA2:AA3"/>
    <mergeCell ref="AB2:AB3"/>
    <mergeCell ref="B2:F2"/>
    <mergeCell ref="AG2:AG3"/>
    <mergeCell ref="AF2:AF3"/>
    <mergeCell ref="J14:M16"/>
    <mergeCell ref="T13:X13"/>
    <mergeCell ref="P13:S13"/>
    <mergeCell ref="F13:I13"/>
    <mergeCell ref="J13:M13"/>
    <mergeCell ref="C13:E13"/>
    <mergeCell ref="N13:O16"/>
    <mergeCell ref="P14:Q16"/>
    <mergeCell ref="F14:I16"/>
    <mergeCell ref="C14:E16"/>
    <mergeCell ref="A13:B26"/>
    <mergeCell ref="X14:AH16"/>
    <mergeCell ref="P72:P74"/>
    <mergeCell ref="K75:M77"/>
    <mergeCell ref="P75:P77"/>
    <mergeCell ref="AC61:AE61"/>
    <mergeCell ref="Z61:AB61"/>
    <mergeCell ref="Q66:S66"/>
    <mergeCell ref="Q63:V65"/>
    <mergeCell ref="AC63:AH65"/>
    <mergeCell ref="AF66:AH66"/>
    <mergeCell ref="N61:P61"/>
    <mergeCell ref="K85:T86"/>
    <mergeCell ref="AC62:AH62"/>
    <mergeCell ref="AE87:AH87"/>
    <mergeCell ref="AC67:AE67"/>
    <mergeCell ref="AF68:AG68"/>
    <mergeCell ref="AF67:AG67"/>
    <mergeCell ref="AB75:AH77"/>
    <mergeCell ref="Z85:AD86"/>
    <mergeCell ref="AA63:AB65"/>
    <mergeCell ref="AC57:AH57"/>
    <mergeCell ref="AF59:AH59"/>
    <mergeCell ref="AC60:AE60"/>
    <mergeCell ref="AF60:AH60"/>
    <mergeCell ref="AC59:AE59"/>
    <mergeCell ref="AC58:AH58"/>
    <mergeCell ref="Z60:AB60"/>
    <mergeCell ref="W63:Z65"/>
    <mergeCell ref="AF61:AH61"/>
    <mergeCell ref="AC66:AE66"/>
    <mergeCell ref="T61:V61"/>
    <mergeCell ref="A63:J63"/>
    <mergeCell ref="C56:J56"/>
    <mergeCell ref="N59:P59"/>
    <mergeCell ref="C60:J60"/>
    <mergeCell ref="C62:J62"/>
    <mergeCell ref="K62:P62"/>
    <mergeCell ref="K61:M61"/>
    <mergeCell ref="Z66:AB66"/>
    <mergeCell ref="X72:X74"/>
    <mergeCell ref="K66:M66"/>
    <mergeCell ref="N66:P66"/>
    <mergeCell ref="T66:V66"/>
    <mergeCell ref="M64:N64"/>
    <mergeCell ref="W67:X67"/>
    <mergeCell ref="K67:L67"/>
    <mergeCell ref="N67:O67"/>
    <mergeCell ref="Q67:R67"/>
    <mergeCell ref="T67:U67"/>
    <mergeCell ref="T69:U69"/>
    <mergeCell ref="AC68:AE68"/>
    <mergeCell ref="AD69:AH71"/>
    <mergeCell ref="V70:AB70"/>
    <mergeCell ref="V71:AB71"/>
    <mergeCell ref="Z68:AA68"/>
    <mergeCell ref="AC69:AC71"/>
    <mergeCell ref="V69:AB69"/>
    <mergeCell ref="AB111:AH112"/>
    <mergeCell ref="L82:L83"/>
    <mergeCell ref="M82:M83"/>
    <mergeCell ref="AB72:AH74"/>
    <mergeCell ref="K68:L68"/>
    <mergeCell ref="N68:O68"/>
    <mergeCell ref="L92:N92"/>
    <mergeCell ref="AA72:AA74"/>
    <mergeCell ref="Q73:R73"/>
    <mergeCell ref="S72:T74"/>
    <mergeCell ref="L90:M91"/>
    <mergeCell ref="N90:O91"/>
    <mergeCell ref="P90:Q91"/>
    <mergeCell ref="R90:R91"/>
    <mergeCell ref="AE1:AH1"/>
    <mergeCell ref="Z67:AA67"/>
    <mergeCell ref="T71:U71"/>
    <mergeCell ref="AA75:AA77"/>
    <mergeCell ref="X75:X77"/>
    <mergeCell ref="Y73:Z73"/>
  </mergeCells>
  <conditionalFormatting sqref="Z67:AA68">
    <cfRule type="cellIs" priority="1" dxfId="2" operator="lessThanOrEqual" stopIfTrue="1">
      <formula>0</formula>
    </cfRule>
  </conditionalFormatting>
  <dataValidations count="16">
    <dataValidation type="list" allowBlank="1" showInputMessage="1" showErrorMessage="1" sqref="K94:AH94">
      <formula1>"　,運営規程に定めるとおり"</formula1>
    </dataValidation>
    <dataValidation allowBlank="1" showInputMessage="1" showErrorMessage="1" imeMode="halfKatakana" sqref="J106 AE108 N108 J108 AE106 N106 F40:M40 F13:M13 F27:M27 F4:AH4"/>
    <dataValidation type="list" allowBlank="1" showInputMessage="1" showErrorMessage="1" sqref="K70:R71 K82:R83 K87 AE87">
      <formula1>"　,○"</formula1>
    </dataValidation>
    <dataValidation allowBlank="1" showInputMessage="1" showErrorMessage="1" imeMode="fullAlpha" sqref="T88:X88 W84:X84 O84:P84 Z84:AA84 AC11:AD12 AF104 AB104:AD104 X104 W63 U11:V12 I10:K10 K88:N88 J7:N7 Y2:AH3 T13:X13 T40:X40 T27:X27 Y11:Z12"/>
    <dataValidation type="list" allowBlank="1" showInputMessage="1" showErrorMessage="1" imeMode="fullAlpha" sqref="K84 S84">
      <formula1>"　,１,２,３,４,５,６,７,８,９,１０,１１,１２,１３,１４,１５,１６,１７,１８,１９,２０,２１,２２,２３,２４"</formula1>
    </dataValidation>
    <dataValidation type="list" allowBlank="1" showInputMessage="1" showErrorMessage="1" sqref="U73:V73 U76:V76 N76 N73 U79:V79 N79">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上の行に入力してください。" error="この行には入力できません。&#10;下の行に入力してください。" imeMode="on" sqref="F39:H39 F36:H36 O36 O39 F52:H52 O52 F49:H49 O49"/>
    <dataValidation allowBlank="1" showInputMessage="1" showErrorMessage="1" prompt="この行には入力できません。&#10;下の行に入力してください。" error="この行には入力できません。&#10;下の行に入力してください。" imeMode="on" sqref="F47:G47 R37 E37:H37 V47:AH47 I34:O34 F34:G34 E50:H50 V34:AH34 I47:O47 R50"/>
    <dataValidation errorStyle="warning" allowBlank="1" showInputMessage="1" showErrorMessage="1" sqref="R26:S26 U26:V26 X26:Y26 AE26:AF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type="list" allowBlank="1" showInput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imeMode="halfAlpha" sqref="AC63 AA63 K63:P65 Q63 K60:AH62 K55:AH57 H67:AA68"/>
    <dataValidation type="list" allowBlank="1" showInputMessage="1" showErrorMessage="1" prompt="プルダウンメニューから選択してください。" sqref="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U87:AD87">
      <formula1>",　　,○"</formula1>
    </dataValidation>
    <dataValidation errorStyle="warning" type="list" allowBlank="1" showInputMessage="1" showErrorMessage="1" sqref="K93:AH93">
      <formula1>"　,厚生労働大臣が定める額"</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68" max="33" man="1"/>
  </rowBreaks>
  <legacyDrawing r:id="rId2"/>
</worksheet>
</file>

<file path=xl/worksheets/sheet4.xml><?xml version="1.0" encoding="utf-8"?>
<worksheet xmlns="http://schemas.openxmlformats.org/spreadsheetml/2006/main" xmlns:r="http://schemas.openxmlformats.org/officeDocument/2006/relationships">
  <dimension ref="A1:AJ97"/>
  <sheetViews>
    <sheetView showGridLines="0" view="pageBreakPreview" zoomScaleSheetLayoutView="100" zoomScalePageLayoutView="0" workbookViewId="0" topLeftCell="A1">
      <selection activeCell="F5" sqref="F5:AH6"/>
    </sheetView>
  </sheetViews>
  <sheetFormatPr defaultColWidth="9.00390625" defaultRowHeight="13.5"/>
  <cols>
    <col min="1" max="2" width="2.25390625" style="136" customWidth="1"/>
    <col min="3" max="12" width="2.625" style="136" customWidth="1"/>
    <col min="13" max="13" width="3.625" style="136" customWidth="1"/>
    <col min="14" max="34" width="2.625" style="136" customWidth="1"/>
    <col min="35" max="35" width="1.625" style="136" customWidth="1"/>
    <col min="36" max="16384" width="9.00390625" style="136" customWidth="1"/>
  </cols>
  <sheetData>
    <row r="1" spans="1:34" ht="16.5" customHeight="1" thickBot="1">
      <c r="A1" s="453" t="s">
        <v>279</v>
      </c>
      <c r="B1" s="453"/>
      <c r="C1" s="453"/>
      <c r="D1" s="453"/>
      <c r="E1" s="453"/>
      <c r="F1" s="453"/>
      <c r="G1" s="453"/>
      <c r="H1" s="453"/>
      <c r="I1" s="453"/>
      <c r="J1" s="453"/>
      <c r="K1" s="453"/>
      <c r="L1" s="453"/>
      <c r="M1" s="453"/>
      <c r="N1" s="453"/>
      <c r="O1" s="453"/>
      <c r="P1" s="453"/>
      <c r="Q1" s="453"/>
      <c r="R1" s="453"/>
      <c r="S1" s="453"/>
      <c r="T1" s="453"/>
      <c r="U1" s="453"/>
      <c r="V1" s="453"/>
      <c r="W1" s="453"/>
      <c r="X1" s="453"/>
      <c r="Y1" s="453"/>
      <c r="Z1" s="300"/>
      <c r="AA1" s="300"/>
      <c r="AB1" s="300"/>
      <c r="AC1" s="300"/>
      <c r="AD1" s="300"/>
      <c r="AE1" s="838"/>
      <c r="AF1" s="839"/>
      <c r="AG1" s="839"/>
      <c r="AH1" s="839"/>
    </row>
    <row r="2" spans="1:34" ht="15" customHeight="1">
      <c r="A2" s="137" t="s">
        <v>2</v>
      </c>
      <c r="B2" s="465" t="s">
        <v>3</v>
      </c>
      <c r="C2" s="465"/>
      <c r="D2" s="465"/>
      <c r="E2" s="465"/>
      <c r="F2" s="465"/>
      <c r="G2" s="26" t="s">
        <v>4</v>
      </c>
      <c r="H2" s="465" t="s">
        <v>5</v>
      </c>
      <c r="I2" s="465"/>
      <c r="J2" s="465"/>
      <c r="K2" s="465"/>
      <c r="L2" s="465"/>
      <c r="M2" s="171" t="s">
        <v>6</v>
      </c>
      <c r="N2" s="308" t="s">
        <v>7</v>
      </c>
      <c r="O2" s="308"/>
      <c r="P2" s="138" t="s">
        <v>135</v>
      </c>
      <c r="Q2" s="308" t="s">
        <v>8</v>
      </c>
      <c r="R2" s="308"/>
      <c r="S2" s="308"/>
      <c r="T2" s="136" t="s">
        <v>136</v>
      </c>
      <c r="U2" s="466" t="s">
        <v>9</v>
      </c>
      <c r="V2" s="467"/>
      <c r="W2" s="467"/>
      <c r="X2" s="468"/>
      <c r="Y2" s="456"/>
      <c r="Z2" s="456"/>
      <c r="AA2" s="456"/>
      <c r="AB2" s="456"/>
      <c r="AC2" s="456"/>
      <c r="AD2" s="456"/>
      <c r="AE2" s="456"/>
      <c r="AF2" s="456"/>
      <c r="AG2" s="456"/>
      <c r="AH2" s="454"/>
    </row>
    <row r="3" spans="2:34" ht="3.75" customHeight="1" thickBot="1">
      <c r="B3" s="137"/>
      <c r="C3" s="135"/>
      <c r="D3" s="135"/>
      <c r="E3" s="135"/>
      <c r="F3" s="139"/>
      <c r="G3" s="135"/>
      <c r="H3" s="135"/>
      <c r="I3" s="135"/>
      <c r="J3" s="139"/>
      <c r="K3" s="135"/>
      <c r="L3" s="135"/>
      <c r="M3" s="135"/>
      <c r="P3" s="4"/>
      <c r="Q3" s="1"/>
      <c r="R3" s="1"/>
      <c r="S3" s="1"/>
      <c r="T3" s="2"/>
      <c r="U3" s="469"/>
      <c r="V3" s="470"/>
      <c r="W3" s="470"/>
      <c r="X3" s="471"/>
      <c r="Y3" s="457"/>
      <c r="Z3" s="457"/>
      <c r="AA3" s="457"/>
      <c r="AB3" s="457"/>
      <c r="AC3" s="457"/>
      <c r="AD3" s="457"/>
      <c r="AE3" s="457"/>
      <c r="AF3" s="457"/>
      <c r="AG3" s="457"/>
      <c r="AH3" s="455"/>
    </row>
    <row r="4" spans="1:34" ht="15.75" customHeight="1">
      <c r="A4" s="481" t="s">
        <v>0</v>
      </c>
      <c r="B4" s="482"/>
      <c r="C4" s="484" t="s">
        <v>10</v>
      </c>
      <c r="D4" s="485"/>
      <c r="E4" s="486"/>
      <c r="F4" s="515"/>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7"/>
    </row>
    <row r="5" spans="1:34" ht="15.75" customHeight="1">
      <c r="A5" s="395"/>
      <c r="B5" s="396"/>
      <c r="C5" s="488" t="s">
        <v>11</v>
      </c>
      <c r="D5" s="489"/>
      <c r="E5" s="490"/>
      <c r="F5" s="459"/>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1"/>
    </row>
    <row r="6" spans="1:34" ht="15.75" customHeight="1">
      <c r="A6" s="395"/>
      <c r="B6" s="396"/>
      <c r="C6" s="493"/>
      <c r="D6" s="494"/>
      <c r="E6" s="495"/>
      <c r="F6" s="462"/>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4"/>
    </row>
    <row r="7" spans="1:34" ht="15.75" customHeight="1">
      <c r="A7" s="395"/>
      <c r="B7" s="396"/>
      <c r="C7" s="488" t="s">
        <v>12</v>
      </c>
      <c r="D7" s="489"/>
      <c r="E7" s="490"/>
      <c r="F7" s="430" t="s">
        <v>13</v>
      </c>
      <c r="G7" s="307"/>
      <c r="H7" s="307"/>
      <c r="I7" s="307"/>
      <c r="J7" s="610"/>
      <c r="K7" s="610"/>
      <c r="L7" s="610"/>
      <c r="M7" s="610"/>
      <c r="N7" s="610"/>
      <c r="O7" s="3" t="s">
        <v>14</v>
      </c>
      <c r="P7" s="504"/>
      <c r="Q7" s="504"/>
      <c r="R7" s="504"/>
      <c r="S7" s="504"/>
      <c r="T7" s="504"/>
      <c r="U7" s="504"/>
      <c r="V7" s="504"/>
      <c r="W7" s="504"/>
      <c r="X7" s="504"/>
      <c r="Y7" s="504"/>
      <c r="Z7" s="504"/>
      <c r="AA7" s="504"/>
      <c r="AB7" s="504"/>
      <c r="AC7" s="504"/>
      <c r="AD7" s="504"/>
      <c r="AE7" s="504"/>
      <c r="AF7" s="504"/>
      <c r="AG7" s="504"/>
      <c r="AH7" s="505"/>
    </row>
    <row r="8" spans="1:34" ht="15.75" customHeight="1">
      <c r="A8" s="395"/>
      <c r="B8" s="396"/>
      <c r="C8" s="491"/>
      <c r="D8" s="458"/>
      <c r="E8" s="492"/>
      <c r="F8" s="496" t="s">
        <v>15</v>
      </c>
      <c r="G8" s="497"/>
      <c r="H8" s="497"/>
      <c r="I8" s="474"/>
      <c r="J8" s="474"/>
      <c r="K8" s="474"/>
      <c r="L8" s="474"/>
      <c r="M8" s="474"/>
      <c r="N8" s="474" t="s">
        <v>17</v>
      </c>
      <c r="O8" s="475"/>
      <c r="P8" s="506"/>
      <c r="Q8" s="506"/>
      <c r="R8" s="506"/>
      <c r="S8" s="506"/>
      <c r="T8" s="506"/>
      <c r="U8" s="506"/>
      <c r="V8" s="506"/>
      <c r="W8" s="506"/>
      <c r="X8" s="506"/>
      <c r="Y8" s="506"/>
      <c r="Z8" s="506"/>
      <c r="AA8" s="506"/>
      <c r="AB8" s="506"/>
      <c r="AC8" s="506"/>
      <c r="AD8" s="506"/>
      <c r="AE8" s="506"/>
      <c r="AF8" s="506"/>
      <c r="AG8" s="506"/>
      <c r="AH8" s="507"/>
    </row>
    <row r="9" spans="1:34" ht="3.75" customHeight="1">
      <c r="A9" s="395"/>
      <c r="B9" s="396"/>
      <c r="C9" s="493"/>
      <c r="D9" s="494"/>
      <c r="E9" s="495"/>
      <c r="F9" s="498"/>
      <c r="G9" s="499"/>
      <c r="H9" s="499"/>
      <c r="I9" s="483"/>
      <c r="J9" s="483"/>
      <c r="K9" s="483"/>
      <c r="L9" s="483"/>
      <c r="M9" s="483"/>
      <c r="N9" s="476"/>
      <c r="O9" s="476"/>
      <c r="P9" s="508"/>
      <c r="Q9" s="508"/>
      <c r="R9" s="508"/>
      <c r="S9" s="508"/>
      <c r="T9" s="508"/>
      <c r="U9" s="508"/>
      <c r="V9" s="508"/>
      <c r="W9" s="508"/>
      <c r="X9" s="508"/>
      <c r="Y9" s="508"/>
      <c r="Z9" s="508"/>
      <c r="AA9" s="508"/>
      <c r="AB9" s="508"/>
      <c r="AC9" s="508"/>
      <c r="AD9" s="508"/>
      <c r="AE9" s="508"/>
      <c r="AF9" s="508"/>
      <c r="AG9" s="508"/>
      <c r="AH9" s="509"/>
    </row>
    <row r="10" spans="1:35" ht="15.75" customHeight="1" thickBot="1">
      <c r="A10" s="395"/>
      <c r="B10" s="396"/>
      <c r="C10" s="472" t="s">
        <v>18</v>
      </c>
      <c r="D10" s="473"/>
      <c r="E10" s="503"/>
      <c r="F10" s="500" t="s">
        <v>19</v>
      </c>
      <c r="G10" s="501"/>
      <c r="H10" s="502"/>
      <c r="I10" s="472"/>
      <c r="J10" s="473"/>
      <c r="K10" s="473"/>
      <c r="L10" s="56" t="s">
        <v>20</v>
      </c>
      <c r="M10" s="473"/>
      <c r="N10" s="473"/>
      <c r="O10" s="473"/>
      <c r="P10" s="56" t="s">
        <v>20</v>
      </c>
      <c r="Q10" s="473"/>
      <c r="R10" s="473"/>
      <c r="S10" s="503"/>
      <c r="T10" s="434" t="s">
        <v>21</v>
      </c>
      <c r="U10" s="435"/>
      <c r="V10" s="435"/>
      <c r="W10" s="436"/>
      <c r="X10" s="472"/>
      <c r="Y10" s="473"/>
      <c r="Z10" s="473"/>
      <c r="AA10" s="56" t="s">
        <v>22</v>
      </c>
      <c r="AB10" s="473"/>
      <c r="AC10" s="473"/>
      <c r="AD10" s="473"/>
      <c r="AE10" s="56" t="s">
        <v>22</v>
      </c>
      <c r="AF10" s="473"/>
      <c r="AG10" s="473"/>
      <c r="AH10" s="518"/>
      <c r="AI10" s="4"/>
    </row>
    <row r="11" spans="1:34" ht="15.75" customHeight="1">
      <c r="A11" s="481" t="s">
        <v>1</v>
      </c>
      <c r="B11" s="482"/>
      <c r="C11" s="484" t="s">
        <v>223</v>
      </c>
      <c r="D11" s="485"/>
      <c r="E11" s="486"/>
      <c r="F11" s="515"/>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7"/>
    </row>
    <row r="12" spans="1:34" ht="15.75" customHeight="1">
      <c r="A12" s="395"/>
      <c r="B12" s="396"/>
      <c r="C12" s="488" t="s">
        <v>11</v>
      </c>
      <c r="D12" s="489"/>
      <c r="E12" s="490"/>
      <c r="F12" s="459"/>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1"/>
    </row>
    <row r="13" spans="1:34" ht="15.75" customHeight="1">
      <c r="A13" s="395"/>
      <c r="B13" s="396"/>
      <c r="C13" s="493"/>
      <c r="D13" s="494"/>
      <c r="E13" s="495"/>
      <c r="F13" s="462"/>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4"/>
    </row>
    <row r="14" spans="1:34" ht="15.75" customHeight="1">
      <c r="A14" s="395"/>
      <c r="B14" s="396"/>
      <c r="C14" s="488" t="s">
        <v>12</v>
      </c>
      <c r="D14" s="489"/>
      <c r="E14" s="490"/>
      <c r="F14" s="430" t="s">
        <v>13</v>
      </c>
      <c r="G14" s="307"/>
      <c r="H14" s="307"/>
      <c r="I14" s="307"/>
      <c r="J14" s="610"/>
      <c r="K14" s="610"/>
      <c r="L14" s="610"/>
      <c r="M14" s="610"/>
      <c r="N14" s="610"/>
      <c r="O14" s="3" t="s">
        <v>14</v>
      </c>
      <c r="P14" s="504"/>
      <c r="Q14" s="504"/>
      <c r="R14" s="504"/>
      <c r="S14" s="504"/>
      <c r="T14" s="504"/>
      <c r="U14" s="504"/>
      <c r="V14" s="504"/>
      <c r="W14" s="504"/>
      <c r="X14" s="504"/>
      <c r="Y14" s="504"/>
      <c r="Z14" s="504"/>
      <c r="AA14" s="504"/>
      <c r="AB14" s="504"/>
      <c r="AC14" s="504"/>
      <c r="AD14" s="504"/>
      <c r="AE14" s="504"/>
      <c r="AF14" s="504"/>
      <c r="AG14" s="504"/>
      <c r="AH14" s="505"/>
    </row>
    <row r="15" spans="1:34" ht="15.75" customHeight="1">
      <c r="A15" s="395"/>
      <c r="B15" s="396"/>
      <c r="C15" s="491"/>
      <c r="D15" s="458"/>
      <c r="E15" s="492"/>
      <c r="F15" s="496" t="s">
        <v>15</v>
      </c>
      <c r="G15" s="497"/>
      <c r="H15" s="497"/>
      <c r="I15" s="474" t="s">
        <v>252</v>
      </c>
      <c r="J15" s="474"/>
      <c r="K15" s="474"/>
      <c r="L15" s="474"/>
      <c r="M15" s="474"/>
      <c r="N15" s="474" t="s">
        <v>253</v>
      </c>
      <c r="O15" s="475"/>
      <c r="P15" s="506"/>
      <c r="Q15" s="506"/>
      <c r="R15" s="506"/>
      <c r="S15" s="506"/>
      <c r="T15" s="506"/>
      <c r="U15" s="506"/>
      <c r="V15" s="506"/>
      <c r="W15" s="506"/>
      <c r="X15" s="506"/>
      <c r="Y15" s="506"/>
      <c r="Z15" s="506"/>
      <c r="AA15" s="506"/>
      <c r="AB15" s="506"/>
      <c r="AC15" s="506"/>
      <c r="AD15" s="506"/>
      <c r="AE15" s="506"/>
      <c r="AF15" s="506"/>
      <c r="AG15" s="506"/>
      <c r="AH15" s="507"/>
    </row>
    <row r="16" spans="1:34" ht="3.75" customHeight="1">
      <c r="A16" s="395"/>
      <c r="B16" s="396"/>
      <c r="C16" s="493"/>
      <c r="D16" s="494"/>
      <c r="E16" s="495"/>
      <c r="F16" s="498"/>
      <c r="G16" s="499"/>
      <c r="H16" s="499"/>
      <c r="I16" s="483"/>
      <c r="J16" s="483"/>
      <c r="K16" s="483"/>
      <c r="L16" s="483"/>
      <c r="M16" s="483"/>
      <c r="N16" s="476"/>
      <c r="O16" s="476"/>
      <c r="P16" s="508"/>
      <c r="Q16" s="508"/>
      <c r="R16" s="508"/>
      <c r="S16" s="508"/>
      <c r="T16" s="508"/>
      <c r="U16" s="508"/>
      <c r="V16" s="508"/>
      <c r="W16" s="508"/>
      <c r="X16" s="508"/>
      <c r="Y16" s="508"/>
      <c r="Z16" s="508"/>
      <c r="AA16" s="508"/>
      <c r="AB16" s="508"/>
      <c r="AC16" s="508"/>
      <c r="AD16" s="508"/>
      <c r="AE16" s="508"/>
      <c r="AF16" s="508"/>
      <c r="AG16" s="508"/>
      <c r="AH16" s="509"/>
    </row>
    <row r="17" spans="1:34" s="144" customFormat="1" ht="24.75" customHeight="1">
      <c r="A17" s="478" t="s">
        <v>314</v>
      </c>
      <c r="B17" s="479"/>
      <c r="C17" s="479"/>
      <c r="D17" s="479"/>
      <c r="E17" s="479"/>
      <c r="F17" s="479"/>
      <c r="G17" s="479"/>
      <c r="H17" s="479"/>
      <c r="I17" s="479"/>
      <c r="J17" s="479"/>
      <c r="K17" s="479"/>
      <c r="L17" s="479"/>
      <c r="M17" s="479"/>
      <c r="N17" s="479"/>
      <c r="O17" s="479"/>
      <c r="P17" s="479"/>
      <c r="Q17" s="479"/>
      <c r="R17" s="479"/>
      <c r="S17" s="480"/>
      <c r="T17" s="5" t="s">
        <v>23</v>
      </c>
      <c r="U17" s="477"/>
      <c r="V17" s="477"/>
      <c r="W17" s="487" t="s">
        <v>24</v>
      </c>
      <c r="X17" s="487"/>
      <c r="Y17" s="477"/>
      <c r="Z17" s="477"/>
      <c r="AA17" s="487" t="s">
        <v>25</v>
      </c>
      <c r="AB17" s="487"/>
      <c r="AC17" s="477"/>
      <c r="AD17" s="477"/>
      <c r="AE17" s="487" t="s">
        <v>26</v>
      </c>
      <c r="AF17" s="487"/>
      <c r="AG17" s="143"/>
      <c r="AH17" s="6" t="s">
        <v>14</v>
      </c>
    </row>
    <row r="18" spans="1:34" s="144" customFormat="1" ht="24.75" customHeight="1">
      <c r="A18" s="478" t="s">
        <v>315</v>
      </c>
      <c r="B18" s="479"/>
      <c r="C18" s="479"/>
      <c r="D18" s="479"/>
      <c r="E18" s="479"/>
      <c r="F18" s="479"/>
      <c r="G18" s="479"/>
      <c r="H18" s="479"/>
      <c r="I18" s="479"/>
      <c r="J18" s="479"/>
      <c r="K18" s="479"/>
      <c r="L18" s="479"/>
      <c r="M18" s="479"/>
      <c r="N18" s="479"/>
      <c r="O18" s="479"/>
      <c r="P18" s="479"/>
      <c r="Q18" s="479"/>
      <c r="R18" s="479"/>
      <c r="S18" s="480"/>
      <c r="T18" s="5" t="s">
        <v>23</v>
      </c>
      <c r="U18" s="477"/>
      <c r="V18" s="477"/>
      <c r="W18" s="487" t="s">
        <v>24</v>
      </c>
      <c r="X18" s="487"/>
      <c r="Y18" s="477"/>
      <c r="Z18" s="477"/>
      <c r="AA18" s="487" t="s">
        <v>25</v>
      </c>
      <c r="AB18" s="487"/>
      <c r="AC18" s="477"/>
      <c r="AD18" s="477"/>
      <c r="AE18" s="487" t="s">
        <v>26</v>
      </c>
      <c r="AF18" s="487"/>
      <c r="AG18" s="143"/>
      <c r="AH18" s="6" t="s">
        <v>14</v>
      </c>
    </row>
    <row r="19" spans="1:34" ht="15.75" customHeight="1">
      <c r="A19" s="710" t="s">
        <v>48</v>
      </c>
      <c r="B19" s="712" t="s">
        <v>49</v>
      </c>
      <c r="C19" s="434" t="s">
        <v>50</v>
      </c>
      <c r="D19" s="435"/>
      <c r="E19" s="436"/>
      <c r="F19" s="527"/>
      <c r="G19" s="528"/>
      <c r="H19" s="528"/>
      <c r="I19" s="714"/>
      <c r="J19" s="726"/>
      <c r="K19" s="528"/>
      <c r="L19" s="528"/>
      <c r="M19" s="727"/>
      <c r="N19" s="631" t="s">
        <v>51</v>
      </c>
      <c r="O19" s="755"/>
      <c r="P19" s="430" t="s">
        <v>13</v>
      </c>
      <c r="Q19" s="307"/>
      <c r="R19" s="307"/>
      <c r="S19" s="307"/>
      <c r="T19" s="610"/>
      <c r="U19" s="610"/>
      <c r="V19" s="610"/>
      <c r="W19" s="610"/>
      <c r="X19" s="610"/>
      <c r="Y19" s="3" t="s">
        <v>14</v>
      </c>
      <c r="Z19" s="141"/>
      <c r="AA19" s="141"/>
      <c r="AB19" s="141"/>
      <c r="AC19" s="141"/>
      <c r="AD19" s="141"/>
      <c r="AE19" s="25"/>
      <c r="AF19" s="146"/>
      <c r="AG19" s="146"/>
      <c r="AH19" s="147"/>
    </row>
    <row r="20" spans="1:34" ht="15.75" customHeight="1">
      <c r="A20" s="711"/>
      <c r="B20" s="713"/>
      <c r="C20" s="715" t="s">
        <v>52</v>
      </c>
      <c r="D20" s="602"/>
      <c r="E20" s="603"/>
      <c r="F20" s="715"/>
      <c r="G20" s="602"/>
      <c r="H20" s="602"/>
      <c r="I20" s="718"/>
      <c r="J20" s="601"/>
      <c r="K20" s="602"/>
      <c r="L20" s="602"/>
      <c r="M20" s="603"/>
      <c r="N20" s="632"/>
      <c r="O20" s="756"/>
      <c r="P20" s="743"/>
      <c r="Q20" s="442"/>
      <c r="R20" s="7" t="s">
        <v>31</v>
      </c>
      <c r="S20" s="7" t="s">
        <v>32</v>
      </c>
      <c r="T20" s="751"/>
      <c r="U20" s="751"/>
      <c r="V20" s="751"/>
      <c r="W20" s="7" t="s">
        <v>16</v>
      </c>
      <c r="X20" s="397"/>
      <c r="Y20" s="397"/>
      <c r="Z20" s="397"/>
      <c r="AA20" s="397"/>
      <c r="AB20" s="397"/>
      <c r="AC20" s="397"/>
      <c r="AD20" s="397"/>
      <c r="AE20" s="397"/>
      <c r="AF20" s="397"/>
      <c r="AG20" s="397"/>
      <c r="AH20" s="398"/>
    </row>
    <row r="21" spans="1:34" ht="15.75" customHeight="1">
      <c r="A21" s="711"/>
      <c r="B21" s="713"/>
      <c r="C21" s="716"/>
      <c r="D21" s="320"/>
      <c r="E21" s="321"/>
      <c r="F21" s="716"/>
      <c r="G21" s="320"/>
      <c r="H21" s="320"/>
      <c r="I21" s="719"/>
      <c r="J21" s="604"/>
      <c r="K21" s="320"/>
      <c r="L21" s="320"/>
      <c r="M21" s="321"/>
      <c r="N21" s="632"/>
      <c r="O21" s="756"/>
      <c r="P21" s="743"/>
      <c r="Q21" s="442"/>
      <c r="R21" s="7" t="s">
        <v>33</v>
      </c>
      <c r="S21" s="7" t="s">
        <v>34</v>
      </c>
      <c r="T21" s="751"/>
      <c r="U21" s="751"/>
      <c r="V21" s="751"/>
      <c r="W21" s="7" t="s">
        <v>17</v>
      </c>
      <c r="X21" s="397"/>
      <c r="Y21" s="397"/>
      <c r="Z21" s="397"/>
      <c r="AA21" s="397"/>
      <c r="AB21" s="397"/>
      <c r="AC21" s="397"/>
      <c r="AD21" s="397"/>
      <c r="AE21" s="397"/>
      <c r="AF21" s="397"/>
      <c r="AG21" s="397"/>
      <c r="AH21" s="398"/>
    </row>
    <row r="22" spans="1:34" ht="3" customHeight="1">
      <c r="A22" s="711"/>
      <c r="B22" s="713"/>
      <c r="C22" s="717"/>
      <c r="D22" s="322"/>
      <c r="E22" s="323"/>
      <c r="F22" s="717"/>
      <c r="G22" s="322"/>
      <c r="H22" s="322"/>
      <c r="I22" s="720"/>
      <c r="J22" s="605"/>
      <c r="K22" s="322"/>
      <c r="L22" s="322"/>
      <c r="M22" s="323"/>
      <c r="N22" s="655"/>
      <c r="O22" s="757"/>
      <c r="P22" s="744"/>
      <c r="Q22" s="443"/>
      <c r="R22" s="7"/>
      <c r="S22" s="7"/>
      <c r="T22" s="752"/>
      <c r="U22" s="752"/>
      <c r="V22" s="752"/>
      <c r="W22" s="27"/>
      <c r="X22" s="753"/>
      <c r="Y22" s="753"/>
      <c r="Z22" s="753"/>
      <c r="AA22" s="753"/>
      <c r="AB22" s="753"/>
      <c r="AC22" s="753"/>
      <c r="AD22" s="753"/>
      <c r="AE22" s="753"/>
      <c r="AF22" s="753"/>
      <c r="AG22" s="753"/>
      <c r="AH22" s="754"/>
    </row>
    <row r="23" spans="1:34" s="144" customFormat="1" ht="3.75" customHeight="1">
      <c r="A23" s="711"/>
      <c r="B23" s="713"/>
      <c r="C23" s="606" t="s">
        <v>35</v>
      </c>
      <c r="D23" s="584"/>
      <c r="E23" s="584"/>
      <c r="F23" s="584"/>
      <c r="G23" s="584"/>
      <c r="H23" s="584"/>
      <c r="I23" s="584"/>
      <c r="J23" s="584"/>
      <c r="K23" s="584"/>
      <c r="L23" s="584"/>
      <c r="M23" s="584"/>
      <c r="N23" s="707"/>
      <c r="O23" s="708"/>
      <c r="P23" s="708"/>
      <c r="Q23" s="708"/>
      <c r="R23" s="709"/>
      <c r="S23" s="606" t="s">
        <v>36</v>
      </c>
      <c r="T23" s="584"/>
      <c r="U23" s="686"/>
      <c r="V23" s="9"/>
      <c r="W23" s="696" t="s">
        <v>37</v>
      </c>
      <c r="X23" s="696"/>
      <c r="Y23" s="696"/>
      <c r="Z23" s="696"/>
      <c r="AA23" s="696"/>
      <c r="AB23" s="696"/>
      <c r="AC23" s="696"/>
      <c r="AD23" s="696"/>
      <c r="AE23" s="696"/>
      <c r="AF23" s="696"/>
      <c r="AG23" s="696"/>
      <c r="AH23" s="697"/>
    </row>
    <row r="24" spans="1:34" s="144" customFormat="1" ht="15.75" customHeight="1">
      <c r="A24" s="711"/>
      <c r="B24" s="713"/>
      <c r="C24" s="607"/>
      <c r="D24" s="278"/>
      <c r="E24" s="278"/>
      <c r="F24" s="278"/>
      <c r="G24" s="278"/>
      <c r="H24" s="278"/>
      <c r="I24" s="278"/>
      <c r="J24" s="278"/>
      <c r="K24" s="278"/>
      <c r="L24" s="278"/>
      <c r="M24" s="278"/>
      <c r="N24" s="13"/>
      <c r="O24" s="12" t="s">
        <v>38</v>
      </c>
      <c r="P24" s="12" t="s">
        <v>39</v>
      </c>
      <c r="Q24" s="12" t="s">
        <v>40</v>
      </c>
      <c r="R24" s="14"/>
      <c r="S24" s="607"/>
      <c r="T24" s="278"/>
      <c r="U24" s="687"/>
      <c r="V24" s="844"/>
      <c r="W24" s="845"/>
      <c r="X24" s="845"/>
      <c r="Y24" s="845"/>
      <c r="Z24" s="845"/>
      <c r="AA24" s="845"/>
      <c r="AB24" s="845"/>
      <c r="AC24" s="845"/>
      <c r="AD24" s="845"/>
      <c r="AE24" s="845"/>
      <c r="AF24" s="845"/>
      <c r="AG24" s="845"/>
      <c r="AH24" s="846"/>
    </row>
    <row r="25" spans="1:34" s="144" customFormat="1" ht="3.75" customHeight="1">
      <c r="A25" s="711"/>
      <c r="B25" s="713"/>
      <c r="C25" s="608"/>
      <c r="D25" s="306"/>
      <c r="E25" s="306"/>
      <c r="F25" s="306"/>
      <c r="G25" s="306"/>
      <c r="H25" s="306"/>
      <c r="I25" s="306"/>
      <c r="J25" s="306"/>
      <c r="K25" s="306"/>
      <c r="L25" s="306"/>
      <c r="M25" s="306"/>
      <c r="N25" s="596"/>
      <c r="O25" s="597"/>
      <c r="P25" s="597"/>
      <c r="Q25" s="597"/>
      <c r="R25" s="598"/>
      <c r="S25" s="608"/>
      <c r="T25" s="306"/>
      <c r="U25" s="688"/>
      <c r="V25" s="15"/>
      <c r="W25" s="594"/>
      <c r="X25" s="594"/>
      <c r="Y25" s="594"/>
      <c r="Z25" s="594"/>
      <c r="AA25" s="594"/>
      <c r="AB25" s="594"/>
      <c r="AC25" s="594"/>
      <c r="AD25" s="594"/>
      <c r="AE25" s="594"/>
      <c r="AF25" s="594"/>
      <c r="AG25" s="594"/>
      <c r="AH25" s="595"/>
    </row>
    <row r="26" spans="1:34" s="144" customFormat="1" ht="3.75" customHeight="1">
      <c r="A26" s="711"/>
      <c r="B26" s="713"/>
      <c r="C26" s="698" t="s">
        <v>53</v>
      </c>
      <c r="D26" s="699"/>
      <c r="E26" s="699"/>
      <c r="F26" s="9"/>
      <c r="G26" s="10"/>
      <c r="H26" s="29"/>
      <c r="I26" s="10"/>
      <c r="J26" s="10"/>
      <c r="K26" s="10"/>
      <c r="L26" s="10"/>
      <c r="M26" s="10"/>
      <c r="N26" s="10"/>
      <c r="O26" s="10"/>
      <c r="P26" s="28"/>
      <c r="Q26" s="28"/>
      <c r="R26" s="28"/>
      <c r="S26" s="698" t="s">
        <v>54</v>
      </c>
      <c r="T26" s="699"/>
      <c r="U26" s="724"/>
      <c r="V26" s="9"/>
      <c r="W26" s="10"/>
      <c r="X26" s="10"/>
      <c r="Y26" s="10"/>
      <c r="Z26" s="10"/>
      <c r="AA26" s="11"/>
      <c r="AB26" s="10"/>
      <c r="AC26" s="10"/>
      <c r="AD26" s="10"/>
      <c r="AE26" s="10"/>
      <c r="AF26" s="10"/>
      <c r="AG26" s="10"/>
      <c r="AH26" s="148"/>
    </row>
    <row r="27" spans="1:34" s="144" customFormat="1" ht="15.75" customHeight="1">
      <c r="A27" s="711"/>
      <c r="B27" s="713"/>
      <c r="C27" s="700"/>
      <c r="D27" s="701"/>
      <c r="E27" s="701"/>
      <c r="F27" s="700" t="s">
        <v>55</v>
      </c>
      <c r="G27" s="701"/>
      <c r="H27" s="721"/>
      <c r="I27" s="599"/>
      <c r="J27" s="600"/>
      <c r="K27" s="600"/>
      <c r="L27" s="600"/>
      <c r="M27" s="600"/>
      <c r="N27" s="600"/>
      <c r="O27" s="600"/>
      <c r="P27" s="600"/>
      <c r="Q27" s="600"/>
      <c r="R27" s="600"/>
      <c r="S27" s="700"/>
      <c r="T27" s="701"/>
      <c r="U27" s="721"/>
      <c r="V27" s="737" t="s">
        <v>56</v>
      </c>
      <c r="W27" s="738"/>
      <c r="X27" s="738"/>
      <c r="Y27" s="738"/>
      <c r="Z27" s="738"/>
      <c r="AA27" s="739"/>
      <c r="AB27" s="89"/>
      <c r="AC27" s="695" t="s">
        <v>57</v>
      </c>
      <c r="AD27" s="695"/>
      <c r="AE27" s="90" t="s">
        <v>190</v>
      </c>
      <c r="AF27" s="609" t="s">
        <v>58</v>
      </c>
      <c r="AG27" s="609"/>
      <c r="AH27" s="149"/>
    </row>
    <row r="28" spans="1:34" s="91" customFormat="1" ht="3.75" customHeight="1">
      <c r="A28" s="711"/>
      <c r="B28" s="713"/>
      <c r="C28" s="700"/>
      <c r="D28" s="701"/>
      <c r="E28" s="701"/>
      <c r="F28" s="30"/>
      <c r="G28" s="31"/>
      <c r="H28" s="32"/>
      <c r="I28" s="44"/>
      <c r="J28" s="44"/>
      <c r="K28" s="44"/>
      <c r="L28" s="44"/>
      <c r="M28" s="44"/>
      <c r="N28" s="44"/>
      <c r="O28" s="31"/>
      <c r="P28" s="33"/>
      <c r="Q28" s="33"/>
      <c r="R28" s="34"/>
      <c r="S28" s="700"/>
      <c r="T28" s="701"/>
      <c r="U28" s="721"/>
      <c r="V28" s="748"/>
      <c r="W28" s="749"/>
      <c r="X28" s="749"/>
      <c r="Y28" s="749"/>
      <c r="Z28" s="749"/>
      <c r="AA28" s="750"/>
      <c r="AB28" s="44"/>
      <c r="AC28" s="44"/>
      <c r="AD28" s="44"/>
      <c r="AE28" s="44"/>
      <c r="AF28" s="44"/>
      <c r="AG28" s="44"/>
      <c r="AH28" s="150"/>
    </row>
    <row r="29" spans="1:34" s="91" customFormat="1" ht="3.75" customHeight="1">
      <c r="A29" s="711"/>
      <c r="B29" s="713"/>
      <c r="C29" s="700"/>
      <c r="D29" s="701"/>
      <c r="E29" s="701"/>
      <c r="F29" s="35"/>
      <c r="G29" s="36"/>
      <c r="H29" s="37"/>
      <c r="I29" s="151"/>
      <c r="J29" s="151"/>
      <c r="K29" s="38"/>
      <c r="L29" s="36"/>
      <c r="M29" s="36"/>
      <c r="N29" s="36"/>
      <c r="O29" s="36"/>
      <c r="P29" s="39"/>
      <c r="Q29" s="39"/>
      <c r="R29" s="40"/>
      <c r="S29" s="700"/>
      <c r="T29" s="701"/>
      <c r="U29" s="721"/>
      <c r="V29" s="745"/>
      <c r="W29" s="746"/>
      <c r="X29" s="746"/>
      <c r="Y29" s="746"/>
      <c r="Z29" s="746"/>
      <c r="AA29" s="747"/>
      <c r="AB29" s="36"/>
      <c r="AC29" s="36"/>
      <c r="AD29" s="36"/>
      <c r="AE29" s="36"/>
      <c r="AF29" s="36"/>
      <c r="AG29" s="36"/>
      <c r="AH29" s="152"/>
    </row>
    <row r="30" spans="1:34" s="144" customFormat="1" ht="15.75" customHeight="1">
      <c r="A30" s="711"/>
      <c r="B30" s="713"/>
      <c r="C30" s="700"/>
      <c r="D30" s="701"/>
      <c r="E30" s="701"/>
      <c r="F30" s="700" t="s">
        <v>59</v>
      </c>
      <c r="G30" s="701"/>
      <c r="H30" s="721"/>
      <c r="I30" s="722" t="s">
        <v>37</v>
      </c>
      <c r="J30" s="723"/>
      <c r="K30" s="723"/>
      <c r="L30" s="723"/>
      <c r="M30" s="723"/>
      <c r="N30" s="723"/>
      <c r="O30" s="723"/>
      <c r="P30" s="723"/>
      <c r="Q30" s="723"/>
      <c r="R30" s="723"/>
      <c r="S30" s="700"/>
      <c r="T30" s="701"/>
      <c r="U30" s="721"/>
      <c r="V30" s="740" t="s">
        <v>60</v>
      </c>
      <c r="W30" s="741"/>
      <c r="X30" s="741"/>
      <c r="Y30" s="741"/>
      <c r="Z30" s="741"/>
      <c r="AA30" s="742"/>
      <c r="AB30" s="91"/>
      <c r="AC30" s="695" t="s">
        <v>57</v>
      </c>
      <c r="AD30" s="695"/>
      <c r="AE30" s="90" t="s">
        <v>190</v>
      </c>
      <c r="AF30" s="609" t="s">
        <v>58</v>
      </c>
      <c r="AG30" s="609"/>
      <c r="AH30" s="153"/>
    </row>
    <row r="31" spans="1:34" s="144" customFormat="1" ht="3.75" customHeight="1">
      <c r="A31" s="711"/>
      <c r="B31" s="713"/>
      <c r="C31" s="702"/>
      <c r="D31" s="703"/>
      <c r="E31" s="703"/>
      <c r="F31" s="15"/>
      <c r="G31" s="16"/>
      <c r="H31" s="17"/>
      <c r="I31" s="44"/>
      <c r="J31" s="44"/>
      <c r="K31" s="44"/>
      <c r="L31" s="44"/>
      <c r="M31" s="44"/>
      <c r="N31" s="44"/>
      <c r="O31" s="16"/>
      <c r="P31" s="41"/>
      <c r="Q31" s="41"/>
      <c r="R31" s="41"/>
      <c r="S31" s="702"/>
      <c r="T31" s="703"/>
      <c r="U31" s="725"/>
      <c r="V31" s="42"/>
      <c r="W31" s="43"/>
      <c r="X31" s="43"/>
      <c r="Y31" s="44"/>
      <c r="Z31" s="44"/>
      <c r="AA31" s="45"/>
      <c r="AB31" s="44"/>
      <c r="AC31" s="44"/>
      <c r="AD31" s="44"/>
      <c r="AE31" s="44"/>
      <c r="AF31" s="44"/>
      <c r="AG31" s="44"/>
      <c r="AH31" s="150"/>
    </row>
    <row r="32" spans="1:34" ht="15.75" customHeight="1">
      <c r="A32" s="711"/>
      <c r="B32" s="712" t="s">
        <v>61</v>
      </c>
      <c r="C32" s="434" t="s">
        <v>28</v>
      </c>
      <c r="D32" s="435"/>
      <c r="E32" s="436"/>
      <c r="F32" s="527"/>
      <c r="G32" s="528"/>
      <c r="H32" s="528"/>
      <c r="I32" s="714"/>
      <c r="J32" s="726"/>
      <c r="K32" s="528"/>
      <c r="L32" s="528"/>
      <c r="M32" s="727"/>
      <c r="N32" s="631" t="s">
        <v>51</v>
      </c>
      <c r="O32" s="755"/>
      <c r="P32" s="430" t="s">
        <v>13</v>
      </c>
      <c r="Q32" s="307"/>
      <c r="R32" s="307"/>
      <c r="S32" s="307"/>
      <c r="T32" s="610"/>
      <c r="U32" s="610"/>
      <c r="V32" s="610"/>
      <c r="W32" s="610"/>
      <c r="X32" s="610"/>
      <c r="Y32" s="3" t="s">
        <v>14</v>
      </c>
      <c r="Z32" s="141"/>
      <c r="AA32" s="141"/>
      <c r="AB32" s="141"/>
      <c r="AC32" s="141"/>
      <c r="AD32" s="141"/>
      <c r="AE32" s="25"/>
      <c r="AF32" s="146"/>
      <c r="AG32" s="146"/>
      <c r="AH32" s="147"/>
    </row>
    <row r="33" spans="1:34" ht="15.75" customHeight="1">
      <c r="A33" s="711"/>
      <c r="B33" s="713"/>
      <c r="C33" s="715" t="s">
        <v>52</v>
      </c>
      <c r="D33" s="602"/>
      <c r="E33" s="603"/>
      <c r="F33" s="715"/>
      <c r="G33" s="602"/>
      <c r="H33" s="602"/>
      <c r="I33" s="718"/>
      <c r="J33" s="601"/>
      <c r="K33" s="602"/>
      <c r="L33" s="602"/>
      <c r="M33" s="603"/>
      <c r="N33" s="632"/>
      <c r="O33" s="756"/>
      <c r="P33" s="743"/>
      <c r="Q33" s="442"/>
      <c r="R33" s="7" t="s">
        <v>31</v>
      </c>
      <c r="S33" s="7" t="s">
        <v>32</v>
      </c>
      <c r="T33" s="751"/>
      <c r="U33" s="751"/>
      <c r="V33" s="751"/>
      <c r="W33" s="7" t="s">
        <v>16</v>
      </c>
      <c r="X33" s="397"/>
      <c r="Y33" s="397"/>
      <c r="Z33" s="397"/>
      <c r="AA33" s="397"/>
      <c r="AB33" s="397"/>
      <c r="AC33" s="397"/>
      <c r="AD33" s="397"/>
      <c r="AE33" s="397"/>
      <c r="AF33" s="397"/>
      <c r="AG33" s="397"/>
      <c r="AH33" s="398"/>
    </row>
    <row r="34" spans="1:34" ht="15.75" customHeight="1">
      <c r="A34" s="711"/>
      <c r="B34" s="713"/>
      <c r="C34" s="716"/>
      <c r="D34" s="320"/>
      <c r="E34" s="321"/>
      <c r="F34" s="716"/>
      <c r="G34" s="320"/>
      <c r="H34" s="320"/>
      <c r="I34" s="719"/>
      <c r="J34" s="604"/>
      <c r="K34" s="320"/>
      <c r="L34" s="320"/>
      <c r="M34" s="321"/>
      <c r="N34" s="632"/>
      <c r="O34" s="756"/>
      <c r="P34" s="743"/>
      <c r="Q34" s="442"/>
      <c r="R34" s="7" t="s">
        <v>33</v>
      </c>
      <c r="S34" s="7" t="s">
        <v>34</v>
      </c>
      <c r="T34" s="751"/>
      <c r="U34" s="751"/>
      <c r="V34" s="751"/>
      <c r="W34" s="7" t="s">
        <v>17</v>
      </c>
      <c r="X34" s="397"/>
      <c r="Y34" s="397"/>
      <c r="Z34" s="397"/>
      <c r="AA34" s="397"/>
      <c r="AB34" s="397"/>
      <c r="AC34" s="397"/>
      <c r="AD34" s="397"/>
      <c r="AE34" s="397"/>
      <c r="AF34" s="397"/>
      <c r="AG34" s="397"/>
      <c r="AH34" s="398"/>
    </row>
    <row r="35" spans="1:34" ht="3" customHeight="1">
      <c r="A35" s="711"/>
      <c r="B35" s="713"/>
      <c r="C35" s="717"/>
      <c r="D35" s="322"/>
      <c r="E35" s="323"/>
      <c r="F35" s="717"/>
      <c r="G35" s="322"/>
      <c r="H35" s="322"/>
      <c r="I35" s="720"/>
      <c r="J35" s="605"/>
      <c r="K35" s="322"/>
      <c r="L35" s="322"/>
      <c r="M35" s="323"/>
      <c r="N35" s="655"/>
      <c r="O35" s="757"/>
      <c r="P35" s="744"/>
      <c r="Q35" s="443"/>
      <c r="R35" s="7"/>
      <c r="S35" s="7"/>
      <c r="T35" s="752"/>
      <c r="U35" s="752"/>
      <c r="V35" s="752"/>
      <c r="W35" s="27"/>
      <c r="X35" s="753"/>
      <c r="Y35" s="753"/>
      <c r="Z35" s="753"/>
      <c r="AA35" s="753"/>
      <c r="AB35" s="753"/>
      <c r="AC35" s="753"/>
      <c r="AD35" s="753"/>
      <c r="AE35" s="753"/>
      <c r="AF35" s="753"/>
      <c r="AG35" s="753"/>
      <c r="AH35" s="754"/>
    </row>
    <row r="36" spans="1:34" s="144" customFormat="1" ht="3.75" customHeight="1">
      <c r="A36" s="711"/>
      <c r="B36" s="713"/>
      <c r="C36" s="606" t="s">
        <v>35</v>
      </c>
      <c r="D36" s="584"/>
      <c r="E36" s="584"/>
      <c r="F36" s="584"/>
      <c r="G36" s="584"/>
      <c r="H36" s="584"/>
      <c r="I36" s="584"/>
      <c r="J36" s="584"/>
      <c r="K36" s="584"/>
      <c r="L36" s="584"/>
      <c r="M36" s="584"/>
      <c r="N36" s="707"/>
      <c r="O36" s="708"/>
      <c r="P36" s="708"/>
      <c r="Q36" s="708"/>
      <c r="R36" s="709"/>
      <c r="S36" s="606" t="s">
        <v>36</v>
      </c>
      <c r="T36" s="584"/>
      <c r="U36" s="686"/>
      <c r="V36" s="9"/>
      <c r="W36" s="696" t="s">
        <v>37</v>
      </c>
      <c r="X36" s="696"/>
      <c r="Y36" s="696"/>
      <c r="Z36" s="696"/>
      <c r="AA36" s="696"/>
      <c r="AB36" s="696"/>
      <c r="AC36" s="696"/>
      <c r="AD36" s="696"/>
      <c r="AE36" s="696"/>
      <c r="AF36" s="696"/>
      <c r="AG36" s="696"/>
      <c r="AH36" s="697"/>
    </row>
    <row r="37" spans="1:34" s="144" customFormat="1" ht="15.75" customHeight="1">
      <c r="A37" s="711"/>
      <c r="B37" s="713"/>
      <c r="C37" s="607"/>
      <c r="D37" s="278"/>
      <c r="E37" s="278"/>
      <c r="F37" s="278"/>
      <c r="G37" s="278"/>
      <c r="H37" s="278"/>
      <c r="I37" s="278"/>
      <c r="J37" s="278"/>
      <c r="K37" s="278"/>
      <c r="L37" s="278"/>
      <c r="M37" s="278"/>
      <c r="N37" s="13"/>
      <c r="O37" s="12" t="s">
        <v>38</v>
      </c>
      <c r="P37" s="12" t="s">
        <v>39</v>
      </c>
      <c r="Q37" s="12" t="s">
        <v>40</v>
      </c>
      <c r="R37" s="14"/>
      <c r="S37" s="607"/>
      <c r="T37" s="278"/>
      <c r="U37" s="687"/>
      <c r="V37" s="844"/>
      <c r="W37" s="845"/>
      <c r="X37" s="845"/>
      <c r="Y37" s="845"/>
      <c r="Z37" s="845"/>
      <c r="AA37" s="845"/>
      <c r="AB37" s="845"/>
      <c r="AC37" s="845"/>
      <c r="AD37" s="845"/>
      <c r="AE37" s="845"/>
      <c r="AF37" s="845"/>
      <c r="AG37" s="845"/>
      <c r="AH37" s="846"/>
    </row>
    <row r="38" spans="1:34" s="144" customFormat="1" ht="3.75" customHeight="1">
      <c r="A38" s="711"/>
      <c r="B38" s="713"/>
      <c r="C38" s="608"/>
      <c r="D38" s="306"/>
      <c r="E38" s="306"/>
      <c r="F38" s="306"/>
      <c r="G38" s="306"/>
      <c r="H38" s="306"/>
      <c r="I38" s="306"/>
      <c r="J38" s="306"/>
      <c r="K38" s="306"/>
      <c r="L38" s="306"/>
      <c r="M38" s="306"/>
      <c r="N38" s="596"/>
      <c r="O38" s="597"/>
      <c r="P38" s="597"/>
      <c r="Q38" s="597"/>
      <c r="R38" s="598"/>
      <c r="S38" s="608"/>
      <c r="T38" s="306"/>
      <c r="U38" s="688"/>
      <c r="V38" s="15"/>
      <c r="W38" s="594"/>
      <c r="X38" s="594"/>
      <c r="Y38" s="594"/>
      <c r="Z38" s="594"/>
      <c r="AA38" s="594"/>
      <c r="AB38" s="594"/>
      <c r="AC38" s="594"/>
      <c r="AD38" s="594"/>
      <c r="AE38" s="594"/>
      <c r="AF38" s="594"/>
      <c r="AG38" s="594"/>
      <c r="AH38" s="595"/>
    </row>
    <row r="39" spans="1:34" s="144" customFormat="1" ht="3.75" customHeight="1">
      <c r="A39" s="711"/>
      <c r="B39" s="713"/>
      <c r="C39" s="698" t="s">
        <v>53</v>
      </c>
      <c r="D39" s="699"/>
      <c r="E39" s="699"/>
      <c r="F39" s="9"/>
      <c r="G39" s="10"/>
      <c r="H39" s="29"/>
      <c r="I39" s="10"/>
      <c r="J39" s="10"/>
      <c r="K39" s="10"/>
      <c r="L39" s="10"/>
      <c r="M39" s="10"/>
      <c r="N39" s="10"/>
      <c r="O39" s="10"/>
      <c r="P39" s="28"/>
      <c r="Q39" s="28"/>
      <c r="R39" s="28"/>
      <c r="S39" s="698" t="s">
        <v>54</v>
      </c>
      <c r="T39" s="699"/>
      <c r="U39" s="724"/>
      <c r="V39" s="9"/>
      <c r="W39" s="10"/>
      <c r="X39" s="10"/>
      <c r="Y39" s="10"/>
      <c r="Z39" s="10"/>
      <c r="AA39" s="11"/>
      <c r="AB39" s="10"/>
      <c r="AC39" s="10"/>
      <c r="AD39" s="10"/>
      <c r="AE39" s="10"/>
      <c r="AF39" s="10"/>
      <c r="AG39" s="10"/>
      <c r="AH39" s="148"/>
    </row>
    <row r="40" spans="1:34" s="144" customFormat="1" ht="15.75" customHeight="1">
      <c r="A40" s="711"/>
      <c r="B40" s="713"/>
      <c r="C40" s="700"/>
      <c r="D40" s="701"/>
      <c r="E40" s="701"/>
      <c r="F40" s="700" t="s">
        <v>55</v>
      </c>
      <c r="G40" s="701"/>
      <c r="H40" s="721"/>
      <c r="I40" s="599"/>
      <c r="J40" s="600"/>
      <c r="K40" s="600"/>
      <c r="L40" s="600"/>
      <c r="M40" s="600"/>
      <c r="N40" s="600"/>
      <c r="O40" s="600"/>
      <c r="P40" s="600"/>
      <c r="Q40" s="600"/>
      <c r="R40" s="600"/>
      <c r="S40" s="700"/>
      <c r="T40" s="701"/>
      <c r="U40" s="721"/>
      <c r="V40" s="737" t="s">
        <v>56</v>
      </c>
      <c r="W40" s="738"/>
      <c r="X40" s="738"/>
      <c r="Y40" s="738"/>
      <c r="Z40" s="738"/>
      <c r="AA40" s="739"/>
      <c r="AB40" s="89"/>
      <c r="AC40" s="695" t="s">
        <v>57</v>
      </c>
      <c r="AD40" s="695"/>
      <c r="AE40" s="90" t="s">
        <v>190</v>
      </c>
      <c r="AF40" s="609" t="s">
        <v>58</v>
      </c>
      <c r="AG40" s="609"/>
      <c r="AH40" s="149"/>
    </row>
    <row r="41" spans="1:34" s="91" customFormat="1" ht="3.75" customHeight="1">
      <c r="A41" s="711"/>
      <c r="B41" s="713"/>
      <c r="C41" s="700"/>
      <c r="D41" s="701"/>
      <c r="E41" s="701"/>
      <c r="F41" s="30"/>
      <c r="G41" s="31"/>
      <c r="H41" s="32"/>
      <c r="I41" s="44"/>
      <c r="J41" s="44"/>
      <c r="K41" s="44"/>
      <c r="L41" s="44"/>
      <c r="M41" s="44"/>
      <c r="N41" s="44"/>
      <c r="O41" s="31"/>
      <c r="P41" s="33"/>
      <c r="Q41" s="33"/>
      <c r="R41" s="34"/>
      <c r="S41" s="700"/>
      <c r="T41" s="701"/>
      <c r="U41" s="721"/>
      <c r="V41" s="732"/>
      <c r="W41" s="733"/>
      <c r="X41" s="733"/>
      <c r="Y41" s="733"/>
      <c r="Z41" s="733"/>
      <c r="AA41" s="734"/>
      <c r="AB41" s="44"/>
      <c r="AC41" s="44"/>
      <c r="AD41" s="44"/>
      <c r="AE41" s="44"/>
      <c r="AF41" s="44"/>
      <c r="AG41" s="44"/>
      <c r="AH41" s="150"/>
    </row>
    <row r="42" spans="1:34" s="91" customFormat="1" ht="3.75" customHeight="1">
      <c r="A42" s="711"/>
      <c r="B42" s="713"/>
      <c r="C42" s="700"/>
      <c r="D42" s="701"/>
      <c r="E42" s="701"/>
      <c r="F42" s="35"/>
      <c r="G42" s="36"/>
      <c r="H42" s="37"/>
      <c r="I42" s="151"/>
      <c r="J42" s="151"/>
      <c r="K42" s="38"/>
      <c r="L42" s="36"/>
      <c r="M42" s="36"/>
      <c r="N42" s="36"/>
      <c r="O42" s="36"/>
      <c r="P42" s="39"/>
      <c r="Q42" s="39"/>
      <c r="R42" s="40"/>
      <c r="S42" s="700"/>
      <c r="T42" s="701"/>
      <c r="U42" s="721"/>
      <c r="V42" s="735"/>
      <c r="W42" s="696"/>
      <c r="X42" s="696"/>
      <c r="Y42" s="696"/>
      <c r="Z42" s="696"/>
      <c r="AA42" s="736"/>
      <c r="AB42" s="36"/>
      <c r="AC42" s="36"/>
      <c r="AD42" s="36"/>
      <c r="AE42" s="36"/>
      <c r="AF42" s="36"/>
      <c r="AG42" s="36"/>
      <c r="AH42" s="152"/>
    </row>
    <row r="43" spans="1:34" s="144" customFormat="1" ht="15.75" customHeight="1">
      <c r="A43" s="711"/>
      <c r="B43" s="713"/>
      <c r="C43" s="700"/>
      <c r="D43" s="701"/>
      <c r="E43" s="701"/>
      <c r="F43" s="700" t="s">
        <v>59</v>
      </c>
      <c r="G43" s="701"/>
      <c r="H43" s="721"/>
      <c r="I43" s="722" t="s">
        <v>37</v>
      </c>
      <c r="J43" s="723"/>
      <c r="K43" s="723"/>
      <c r="L43" s="723"/>
      <c r="M43" s="723"/>
      <c r="N43" s="723"/>
      <c r="O43" s="723"/>
      <c r="P43" s="723"/>
      <c r="Q43" s="723"/>
      <c r="R43" s="723"/>
      <c r="S43" s="700"/>
      <c r="T43" s="701"/>
      <c r="U43" s="721"/>
      <c r="V43" s="740" t="s">
        <v>60</v>
      </c>
      <c r="W43" s="741"/>
      <c r="X43" s="741"/>
      <c r="Y43" s="741"/>
      <c r="Z43" s="741"/>
      <c r="AA43" s="742"/>
      <c r="AB43" s="91"/>
      <c r="AC43" s="695" t="s">
        <v>57</v>
      </c>
      <c r="AD43" s="695"/>
      <c r="AE43" s="90" t="s">
        <v>190</v>
      </c>
      <c r="AF43" s="609" t="s">
        <v>58</v>
      </c>
      <c r="AG43" s="609"/>
      <c r="AH43" s="153"/>
    </row>
    <row r="44" spans="1:34" s="144" customFormat="1" ht="3.75" customHeight="1">
      <c r="A44" s="711"/>
      <c r="B44" s="713"/>
      <c r="C44" s="702"/>
      <c r="D44" s="703"/>
      <c r="E44" s="703"/>
      <c r="F44" s="15"/>
      <c r="G44" s="16"/>
      <c r="H44" s="17"/>
      <c r="I44" s="44"/>
      <c r="J44" s="44"/>
      <c r="K44" s="44"/>
      <c r="L44" s="44"/>
      <c r="M44" s="44"/>
      <c r="N44" s="44"/>
      <c r="O44" s="16"/>
      <c r="P44" s="41"/>
      <c r="Q44" s="41"/>
      <c r="R44" s="41"/>
      <c r="S44" s="702"/>
      <c r="T44" s="703"/>
      <c r="U44" s="725"/>
      <c r="V44" s="42"/>
      <c r="W44" s="43"/>
      <c r="X44" s="43"/>
      <c r="Y44" s="44"/>
      <c r="Z44" s="44"/>
      <c r="AA44" s="45"/>
      <c r="AB44" s="44"/>
      <c r="AC44" s="44"/>
      <c r="AD44" s="44"/>
      <c r="AE44" s="44"/>
      <c r="AF44" s="44"/>
      <c r="AG44" s="44"/>
      <c r="AH44" s="150"/>
    </row>
    <row r="45" spans="1:34" ht="18" customHeight="1">
      <c r="A45" s="339" t="s">
        <v>62</v>
      </c>
      <c r="B45" s="341"/>
      <c r="C45" s="643" t="s">
        <v>134</v>
      </c>
      <c r="D45" s="644"/>
      <c r="E45" s="644"/>
      <c r="F45" s="644"/>
      <c r="G45" s="644"/>
      <c r="H45" s="644"/>
      <c r="I45" s="644"/>
      <c r="J45" s="645"/>
      <c r="K45" s="731" t="s">
        <v>64</v>
      </c>
      <c r="L45" s="346"/>
      <c r="M45" s="346"/>
      <c r="N45" s="346"/>
      <c r="O45" s="346"/>
      <c r="P45" s="347"/>
      <c r="Q45" s="437" t="s">
        <v>65</v>
      </c>
      <c r="R45" s="610"/>
      <c r="S45" s="610"/>
      <c r="T45" s="610"/>
      <c r="U45" s="610"/>
      <c r="V45" s="438"/>
      <c r="W45" s="437" t="s">
        <v>66</v>
      </c>
      <c r="X45" s="610"/>
      <c r="Y45" s="610"/>
      <c r="Z45" s="610"/>
      <c r="AA45" s="610"/>
      <c r="AB45" s="438"/>
      <c r="AC45" s="437"/>
      <c r="AD45" s="610"/>
      <c r="AE45" s="610"/>
      <c r="AF45" s="610"/>
      <c r="AG45" s="610"/>
      <c r="AH45" s="611"/>
    </row>
    <row r="46" spans="1:34" ht="18" customHeight="1">
      <c r="A46" s="636"/>
      <c r="B46" s="637"/>
      <c r="C46" s="646"/>
      <c r="D46" s="647"/>
      <c r="E46" s="647"/>
      <c r="F46" s="647"/>
      <c r="G46" s="647"/>
      <c r="H46" s="647"/>
      <c r="I46" s="647"/>
      <c r="J46" s="648"/>
      <c r="K46" s="364" t="s">
        <v>67</v>
      </c>
      <c r="L46" s="344"/>
      <c r="M46" s="344"/>
      <c r="N46" s="344" t="s">
        <v>68</v>
      </c>
      <c r="O46" s="344"/>
      <c r="P46" s="345"/>
      <c r="Q46" s="364" t="s">
        <v>67</v>
      </c>
      <c r="R46" s="344"/>
      <c r="S46" s="344"/>
      <c r="T46" s="344" t="s">
        <v>68</v>
      </c>
      <c r="U46" s="344"/>
      <c r="V46" s="345"/>
      <c r="W46" s="364" t="s">
        <v>67</v>
      </c>
      <c r="X46" s="344"/>
      <c r="Y46" s="344"/>
      <c r="Z46" s="344" t="s">
        <v>68</v>
      </c>
      <c r="AA46" s="344"/>
      <c r="AB46" s="345"/>
      <c r="AC46" s="364" t="s">
        <v>67</v>
      </c>
      <c r="AD46" s="344"/>
      <c r="AE46" s="344"/>
      <c r="AF46" s="344" t="s">
        <v>68</v>
      </c>
      <c r="AG46" s="344"/>
      <c r="AH46" s="362"/>
    </row>
    <row r="47" spans="1:34" ht="18" customHeight="1">
      <c r="A47" s="636"/>
      <c r="B47" s="637"/>
      <c r="C47" s="346" t="s">
        <v>69</v>
      </c>
      <c r="D47" s="346"/>
      <c r="E47" s="346"/>
      <c r="F47" s="346"/>
      <c r="G47" s="346"/>
      <c r="H47" s="346"/>
      <c r="I47" s="346"/>
      <c r="J47" s="347"/>
      <c r="K47" s="431"/>
      <c r="L47" s="432"/>
      <c r="M47" s="432"/>
      <c r="N47" s="432"/>
      <c r="O47" s="432"/>
      <c r="P47" s="433"/>
      <c r="Q47" s="431"/>
      <c r="R47" s="432"/>
      <c r="S47" s="432"/>
      <c r="T47" s="432"/>
      <c r="U47" s="432"/>
      <c r="V47" s="433"/>
      <c r="W47" s="431"/>
      <c r="X47" s="432"/>
      <c r="Y47" s="432"/>
      <c r="Z47" s="432"/>
      <c r="AA47" s="432"/>
      <c r="AB47" s="433"/>
      <c r="AC47" s="431"/>
      <c r="AD47" s="432"/>
      <c r="AE47" s="432"/>
      <c r="AF47" s="432"/>
      <c r="AG47" s="432"/>
      <c r="AH47" s="843"/>
    </row>
    <row r="48" spans="1:34" ht="18" customHeight="1">
      <c r="A48" s="636"/>
      <c r="B48" s="637"/>
      <c r="C48" s="342" t="s">
        <v>70</v>
      </c>
      <c r="D48" s="342"/>
      <c r="E48" s="342"/>
      <c r="F48" s="342"/>
      <c r="G48" s="342"/>
      <c r="H48" s="342"/>
      <c r="I48" s="342"/>
      <c r="J48" s="343"/>
      <c r="K48" s="431"/>
      <c r="L48" s="432"/>
      <c r="M48" s="432"/>
      <c r="N48" s="432"/>
      <c r="O48" s="432"/>
      <c r="P48" s="433"/>
      <c r="Q48" s="431"/>
      <c r="R48" s="432"/>
      <c r="S48" s="432"/>
      <c r="T48" s="432"/>
      <c r="U48" s="432"/>
      <c r="V48" s="433"/>
      <c r="W48" s="431"/>
      <c r="X48" s="432"/>
      <c r="Y48" s="432"/>
      <c r="Z48" s="432"/>
      <c r="AA48" s="432"/>
      <c r="AB48" s="433"/>
      <c r="AC48" s="431"/>
      <c r="AD48" s="432"/>
      <c r="AE48" s="432"/>
      <c r="AF48" s="432"/>
      <c r="AG48" s="432"/>
      <c r="AH48" s="843"/>
    </row>
    <row r="49" spans="1:34" ht="18" customHeight="1">
      <c r="A49" s="636"/>
      <c r="B49" s="637"/>
      <c r="C49" s="346" t="s">
        <v>71</v>
      </c>
      <c r="D49" s="346"/>
      <c r="E49" s="346"/>
      <c r="F49" s="346"/>
      <c r="G49" s="346"/>
      <c r="H49" s="346"/>
      <c r="I49" s="346"/>
      <c r="J49" s="347"/>
      <c r="K49" s="704"/>
      <c r="L49" s="705"/>
      <c r="M49" s="705"/>
      <c r="N49" s="705"/>
      <c r="O49" s="705"/>
      <c r="P49" s="706"/>
      <c r="Q49" s="704"/>
      <c r="R49" s="705"/>
      <c r="S49" s="705"/>
      <c r="T49" s="705"/>
      <c r="U49" s="705"/>
      <c r="V49" s="706"/>
      <c r="W49" s="704"/>
      <c r="X49" s="705"/>
      <c r="Y49" s="705"/>
      <c r="Z49" s="705"/>
      <c r="AA49" s="705"/>
      <c r="AB49" s="706"/>
      <c r="AC49" s="704"/>
      <c r="AD49" s="705"/>
      <c r="AE49" s="705"/>
      <c r="AF49" s="705"/>
      <c r="AG49" s="705"/>
      <c r="AH49" s="842"/>
    </row>
    <row r="50" spans="1:34" ht="18" customHeight="1">
      <c r="A50" s="636"/>
      <c r="B50" s="637"/>
      <c r="C50" s="643" t="s">
        <v>134</v>
      </c>
      <c r="D50" s="644"/>
      <c r="E50" s="644"/>
      <c r="F50" s="644"/>
      <c r="G50" s="644"/>
      <c r="H50" s="644"/>
      <c r="I50" s="644"/>
      <c r="J50" s="645"/>
      <c r="K50" s="704"/>
      <c r="L50" s="705"/>
      <c r="M50" s="705"/>
      <c r="N50" s="705"/>
      <c r="O50" s="705"/>
      <c r="P50" s="706"/>
      <c r="Q50" s="365"/>
      <c r="R50" s="366"/>
      <c r="S50" s="366"/>
      <c r="T50" s="366"/>
      <c r="U50" s="366"/>
      <c r="V50" s="612"/>
      <c r="W50" s="365"/>
      <c r="X50" s="366"/>
      <c r="Y50" s="366"/>
      <c r="Z50" s="366"/>
      <c r="AA50" s="366"/>
      <c r="AB50" s="612"/>
      <c r="AC50" s="365"/>
      <c r="AD50" s="366"/>
      <c r="AE50" s="366"/>
      <c r="AF50" s="366"/>
      <c r="AG50" s="366"/>
      <c r="AH50" s="367"/>
    </row>
    <row r="51" spans="1:34" ht="18" customHeight="1">
      <c r="A51" s="636"/>
      <c r="B51" s="637"/>
      <c r="C51" s="646"/>
      <c r="D51" s="647"/>
      <c r="E51" s="647"/>
      <c r="F51" s="647"/>
      <c r="G51" s="647"/>
      <c r="H51" s="647"/>
      <c r="I51" s="647"/>
      <c r="J51" s="648"/>
      <c r="K51" s="364" t="s">
        <v>67</v>
      </c>
      <c r="L51" s="344"/>
      <c r="M51" s="344"/>
      <c r="N51" s="344" t="s">
        <v>68</v>
      </c>
      <c r="O51" s="344"/>
      <c r="P51" s="345"/>
      <c r="Q51" s="364" t="s">
        <v>67</v>
      </c>
      <c r="R51" s="344"/>
      <c r="S51" s="344"/>
      <c r="T51" s="344" t="s">
        <v>68</v>
      </c>
      <c r="U51" s="344"/>
      <c r="V51" s="345"/>
      <c r="W51" s="364" t="s">
        <v>67</v>
      </c>
      <c r="X51" s="344"/>
      <c r="Y51" s="344"/>
      <c r="Z51" s="344" t="s">
        <v>68</v>
      </c>
      <c r="AA51" s="344"/>
      <c r="AB51" s="345"/>
      <c r="AC51" s="364" t="s">
        <v>67</v>
      </c>
      <c r="AD51" s="344"/>
      <c r="AE51" s="344"/>
      <c r="AF51" s="344" t="s">
        <v>68</v>
      </c>
      <c r="AG51" s="344"/>
      <c r="AH51" s="362"/>
    </row>
    <row r="52" spans="1:34" ht="18" customHeight="1">
      <c r="A52" s="636"/>
      <c r="B52" s="637"/>
      <c r="C52" s="346" t="s">
        <v>69</v>
      </c>
      <c r="D52" s="346"/>
      <c r="E52" s="346"/>
      <c r="F52" s="346"/>
      <c r="G52" s="346"/>
      <c r="H52" s="346"/>
      <c r="I52" s="346"/>
      <c r="J52" s="347"/>
      <c r="K52" s="431"/>
      <c r="L52" s="432"/>
      <c r="M52" s="432"/>
      <c r="N52" s="432"/>
      <c r="O52" s="432"/>
      <c r="P52" s="433"/>
      <c r="Q52" s="431"/>
      <c r="R52" s="432"/>
      <c r="S52" s="432"/>
      <c r="T52" s="432"/>
      <c r="U52" s="432"/>
      <c r="V52" s="433"/>
      <c r="W52" s="431"/>
      <c r="X52" s="432"/>
      <c r="Y52" s="432"/>
      <c r="Z52" s="432"/>
      <c r="AA52" s="432"/>
      <c r="AB52" s="433"/>
      <c r="AC52" s="431"/>
      <c r="AD52" s="432"/>
      <c r="AE52" s="432"/>
      <c r="AF52" s="432"/>
      <c r="AG52" s="432"/>
      <c r="AH52" s="843"/>
    </row>
    <row r="53" spans="1:34" ht="18" customHeight="1">
      <c r="A53" s="636"/>
      <c r="B53" s="637"/>
      <c r="C53" s="342" t="s">
        <v>70</v>
      </c>
      <c r="D53" s="342"/>
      <c r="E53" s="342"/>
      <c r="F53" s="342"/>
      <c r="G53" s="342"/>
      <c r="H53" s="342"/>
      <c r="I53" s="342"/>
      <c r="J53" s="343"/>
      <c r="K53" s="431"/>
      <c r="L53" s="432"/>
      <c r="M53" s="432"/>
      <c r="N53" s="432"/>
      <c r="O53" s="432"/>
      <c r="P53" s="433"/>
      <c r="Q53" s="431"/>
      <c r="R53" s="432"/>
      <c r="S53" s="432"/>
      <c r="T53" s="432"/>
      <c r="U53" s="432"/>
      <c r="V53" s="433"/>
      <c r="W53" s="431"/>
      <c r="X53" s="432"/>
      <c r="Y53" s="432"/>
      <c r="Z53" s="432"/>
      <c r="AA53" s="432"/>
      <c r="AB53" s="433"/>
      <c r="AC53" s="431"/>
      <c r="AD53" s="432"/>
      <c r="AE53" s="432"/>
      <c r="AF53" s="432"/>
      <c r="AG53" s="432"/>
      <c r="AH53" s="843"/>
    </row>
    <row r="54" spans="1:34" ht="18" customHeight="1">
      <c r="A54" s="638"/>
      <c r="B54" s="639"/>
      <c r="C54" s="346" t="s">
        <v>71</v>
      </c>
      <c r="D54" s="346"/>
      <c r="E54" s="346"/>
      <c r="F54" s="346"/>
      <c r="G54" s="346"/>
      <c r="H54" s="346"/>
      <c r="I54" s="346"/>
      <c r="J54" s="347"/>
      <c r="K54" s="704"/>
      <c r="L54" s="705"/>
      <c r="M54" s="705"/>
      <c r="N54" s="705"/>
      <c r="O54" s="705"/>
      <c r="P54" s="706"/>
      <c r="Q54" s="704"/>
      <c r="R54" s="705"/>
      <c r="S54" s="705"/>
      <c r="T54" s="705"/>
      <c r="U54" s="705"/>
      <c r="V54" s="706"/>
      <c r="W54" s="704"/>
      <c r="X54" s="705"/>
      <c r="Y54" s="705"/>
      <c r="Z54" s="705"/>
      <c r="AA54" s="705"/>
      <c r="AB54" s="706"/>
      <c r="AC54" s="704"/>
      <c r="AD54" s="705"/>
      <c r="AE54" s="705"/>
      <c r="AF54" s="705"/>
      <c r="AG54" s="705"/>
      <c r="AH54" s="842"/>
    </row>
    <row r="55" spans="1:34" ht="24" customHeight="1">
      <c r="A55" s="670" t="s">
        <v>254</v>
      </c>
      <c r="B55" s="671"/>
      <c r="C55" s="671"/>
      <c r="D55" s="671"/>
      <c r="E55" s="665"/>
      <c r="F55" s="665"/>
      <c r="G55" s="665"/>
      <c r="H55" s="651" t="s">
        <v>310</v>
      </c>
      <c r="I55" s="651"/>
      <c r="J55" s="651"/>
      <c r="K55" s="330" t="s">
        <v>137</v>
      </c>
      <c r="L55" s="330"/>
      <c r="M55" s="330"/>
      <c r="N55" s="330" t="s">
        <v>138</v>
      </c>
      <c r="O55" s="330"/>
      <c r="P55" s="330"/>
      <c r="Q55" s="330" t="s">
        <v>139</v>
      </c>
      <c r="R55" s="330"/>
      <c r="S55" s="330"/>
      <c r="T55" s="330" t="s">
        <v>140</v>
      </c>
      <c r="U55" s="330"/>
      <c r="V55" s="330"/>
      <c r="W55" s="330" t="s">
        <v>141</v>
      </c>
      <c r="X55" s="330"/>
      <c r="Y55" s="614"/>
      <c r="Z55" s="352" t="s">
        <v>230</v>
      </c>
      <c r="AA55" s="353"/>
      <c r="AB55" s="354"/>
      <c r="AC55" s="334" t="s">
        <v>283</v>
      </c>
      <c r="AD55" s="335"/>
      <c r="AE55" s="336"/>
      <c r="AF55" s="334" t="s">
        <v>231</v>
      </c>
      <c r="AG55" s="335"/>
      <c r="AH55" s="374"/>
    </row>
    <row r="56" spans="1:34" ht="15.75" customHeight="1">
      <c r="A56" s="672"/>
      <c r="B56" s="673"/>
      <c r="C56" s="673"/>
      <c r="D56" s="673"/>
      <c r="E56" s="650" t="s">
        <v>228</v>
      </c>
      <c r="F56" s="650"/>
      <c r="G56" s="650"/>
      <c r="H56" s="332"/>
      <c r="I56" s="333"/>
      <c r="J56" s="122" t="s">
        <v>98</v>
      </c>
      <c r="K56" s="332"/>
      <c r="L56" s="333"/>
      <c r="M56" s="122" t="s">
        <v>98</v>
      </c>
      <c r="N56" s="332"/>
      <c r="O56" s="333"/>
      <c r="P56" s="122" t="s">
        <v>98</v>
      </c>
      <c r="Q56" s="332"/>
      <c r="R56" s="333"/>
      <c r="S56" s="122" t="s">
        <v>98</v>
      </c>
      <c r="T56" s="332"/>
      <c r="U56" s="333"/>
      <c r="V56" s="122" t="s">
        <v>98</v>
      </c>
      <c r="W56" s="332"/>
      <c r="X56" s="333"/>
      <c r="Y56" s="123" t="s">
        <v>98</v>
      </c>
      <c r="Z56" s="285"/>
      <c r="AA56" s="286"/>
      <c r="AB56" s="100" t="s">
        <v>80</v>
      </c>
      <c r="AC56" s="384" t="str">
        <f>IF(Z56=0," ",ROUND(((3*N56)+(4*Q56)+(5*T56)+(6*W56)+(2*K56))/(H56+K56+N56+Q56+T56+W56),1))</f>
        <v> </v>
      </c>
      <c r="AD56" s="385"/>
      <c r="AE56" s="386"/>
      <c r="AF56" s="389" t="str">
        <f>IF(Z56=0," ",ROUNDUP((H56+K56+N56+Q56+T56+W56)/Z56,1))</f>
        <v> </v>
      </c>
      <c r="AG56" s="390"/>
      <c r="AH56" s="120" t="s">
        <v>98</v>
      </c>
    </row>
    <row r="57" spans="1:34" ht="15.75" customHeight="1" thickBot="1">
      <c r="A57" s="674"/>
      <c r="B57" s="675"/>
      <c r="C57" s="675"/>
      <c r="D57" s="675"/>
      <c r="E57" s="677" t="s">
        <v>227</v>
      </c>
      <c r="F57" s="677"/>
      <c r="G57" s="677"/>
      <c r="H57" s="304"/>
      <c r="I57" s="305"/>
      <c r="J57" s="124" t="s">
        <v>98</v>
      </c>
      <c r="K57" s="304"/>
      <c r="L57" s="305"/>
      <c r="M57" s="124" t="s">
        <v>98</v>
      </c>
      <c r="N57" s="304"/>
      <c r="O57" s="305"/>
      <c r="P57" s="124" t="s">
        <v>98</v>
      </c>
      <c r="Q57" s="304"/>
      <c r="R57" s="305"/>
      <c r="S57" s="124" t="s">
        <v>98</v>
      </c>
      <c r="T57" s="304"/>
      <c r="U57" s="305"/>
      <c r="V57" s="124" t="s">
        <v>98</v>
      </c>
      <c r="W57" s="304"/>
      <c r="X57" s="305"/>
      <c r="Y57" s="125" t="s">
        <v>98</v>
      </c>
      <c r="Z57" s="324"/>
      <c r="AA57" s="325"/>
      <c r="AB57" s="101" t="s">
        <v>80</v>
      </c>
      <c r="AC57" s="311" t="str">
        <f>IF(Z57=0," ",ROUND(((3*N57)+(4*Q57)+(5*T57)+(6*W57)+(2*K57))/(H57+K57+N57+Q57+T57+W57),1))</f>
        <v> </v>
      </c>
      <c r="AD57" s="312"/>
      <c r="AE57" s="313"/>
      <c r="AF57" s="387" t="str">
        <f>IF(Z57=0," ",ROUNDUP((H57+K57+N57+Q57+T57+W57)/Z57,1))</f>
        <v> </v>
      </c>
      <c r="AG57" s="388"/>
      <c r="AH57" s="121" t="s">
        <v>98</v>
      </c>
    </row>
    <row r="58" spans="1:34" ht="15.75" customHeight="1" thickBot="1">
      <c r="A58" s="481" t="s">
        <v>72</v>
      </c>
      <c r="B58" s="482"/>
      <c r="C58" s="108"/>
      <c r="D58" s="855" t="s">
        <v>73</v>
      </c>
      <c r="E58" s="855"/>
      <c r="F58" s="855"/>
      <c r="G58" s="855"/>
      <c r="H58" s="855"/>
      <c r="I58" s="855"/>
      <c r="J58" s="109"/>
      <c r="K58" s="110" t="s">
        <v>74</v>
      </c>
      <c r="L58" s="111" t="s">
        <v>75</v>
      </c>
      <c r="M58" s="111" t="s">
        <v>76</v>
      </c>
      <c r="N58" s="111" t="s">
        <v>77</v>
      </c>
      <c r="O58" s="111" t="s">
        <v>78</v>
      </c>
      <c r="P58" s="111" t="s">
        <v>79</v>
      </c>
      <c r="Q58" s="111" t="s">
        <v>80</v>
      </c>
      <c r="R58" s="112" t="s">
        <v>81</v>
      </c>
      <c r="S58" s="847" t="s">
        <v>82</v>
      </c>
      <c r="T58" s="310" t="s">
        <v>83</v>
      </c>
      <c r="U58" s="310"/>
      <c r="V58" s="328"/>
      <c r="W58" s="328"/>
      <c r="X58" s="328"/>
      <c r="Y58" s="328"/>
      <c r="Z58" s="328"/>
      <c r="AA58" s="328"/>
      <c r="AB58" s="329"/>
      <c r="AC58" s="326" t="s">
        <v>84</v>
      </c>
      <c r="AD58" s="314"/>
      <c r="AE58" s="315"/>
      <c r="AF58" s="315"/>
      <c r="AG58" s="315"/>
      <c r="AH58" s="316"/>
    </row>
    <row r="59" spans="1:34" ht="15.75" customHeight="1" thickBot="1">
      <c r="A59" s="395"/>
      <c r="B59" s="396"/>
      <c r="C59" s="92"/>
      <c r="D59" s="308"/>
      <c r="E59" s="308"/>
      <c r="F59" s="308"/>
      <c r="G59" s="308"/>
      <c r="H59" s="308"/>
      <c r="I59" s="308"/>
      <c r="J59" s="93"/>
      <c r="K59" s="510" t="s">
        <v>37</v>
      </c>
      <c r="L59" s="295"/>
      <c r="M59" s="295"/>
      <c r="N59" s="295"/>
      <c r="O59" s="295"/>
      <c r="P59" s="295"/>
      <c r="Q59" s="295"/>
      <c r="R59" s="628"/>
      <c r="S59" s="624"/>
      <c r="T59" s="613" t="s">
        <v>85</v>
      </c>
      <c r="U59" s="555"/>
      <c r="V59" s="320"/>
      <c r="W59" s="320"/>
      <c r="X59" s="320"/>
      <c r="Y59" s="320"/>
      <c r="Z59" s="320"/>
      <c r="AA59" s="320"/>
      <c r="AB59" s="321"/>
      <c r="AC59" s="326"/>
      <c r="AD59" s="314"/>
      <c r="AE59" s="315"/>
      <c r="AF59" s="315"/>
      <c r="AG59" s="315"/>
      <c r="AH59" s="316"/>
    </row>
    <row r="60" spans="1:34" ht="15.75" customHeight="1">
      <c r="A60" s="395"/>
      <c r="B60" s="396"/>
      <c r="C60" s="92"/>
      <c r="D60" s="451"/>
      <c r="E60" s="451"/>
      <c r="F60" s="451"/>
      <c r="G60" s="451"/>
      <c r="H60" s="451"/>
      <c r="I60" s="451"/>
      <c r="J60" s="93"/>
      <c r="K60" s="511"/>
      <c r="L60" s="296"/>
      <c r="M60" s="296"/>
      <c r="N60" s="296"/>
      <c r="O60" s="296"/>
      <c r="P60" s="296"/>
      <c r="Q60" s="296"/>
      <c r="R60" s="629"/>
      <c r="S60" s="625"/>
      <c r="T60" s="287" t="s">
        <v>86</v>
      </c>
      <c r="U60" s="287"/>
      <c r="V60" s="322"/>
      <c r="W60" s="322"/>
      <c r="X60" s="322"/>
      <c r="Y60" s="322"/>
      <c r="Z60" s="322"/>
      <c r="AA60" s="322"/>
      <c r="AB60" s="323"/>
      <c r="AC60" s="327"/>
      <c r="AD60" s="317"/>
      <c r="AE60" s="318"/>
      <c r="AF60" s="318"/>
      <c r="AG60" s="318"/>
      <c r="AH60" s="319"/>
    </row>
    <row r="61" spans="1:34" s="144" customFormat="1" ht="3.75" customHeight="1">
      <c r="A61" s="395"/>
      <c r="B61" s="396"/>
      <c r="C61" s="631"/>
      <c r="D61" s="307" t="s">
        <v>87</v>
      </c>
      <c r="E61" s="307"/>
      <c r="F61" s="307"/>
      <c r="G61" s="307"/>
      <c r="H61" s="307"/>
      <c r="I61" s="307"/>
      <c r="J61" s="652"/>
      <c r="K61" s="620" t="s">
        <v>88</v>
      </c>
      <c r="L61" s="621"/>
      <c r="M61" s="622"/>
      <c r="N61" s="676"/>
      <c r="O61" s="618"/>
      <c r="P61" s="297" t="s">
        <v>89</v>
      </c>
      <c r="Q61" s="10"/>
      <c r="R61" s="10"/>
      <c r="S61" s="307" t="s">
        <v>90</v>
      </c>
      <c r="T61" s="307"/>
      <c r="U61" s="50" t="s">
        <v>37</v>
      </c>
      <c r="V61" s="618"/>
      <c r="W61" s="618"/>
      <c r="X61" s="297" t="s">
        <v>89</v>
      </c>
      <c r="Y61" s="154"/>
      <c r="Z61" s="154"/>
      <c r="AA61" s="297" t="s">
        <v>91</v>
      </c>
      <c r="AB61" s="297"/>
      <c r="AC61" s="297"/>
      <c r="AD61" s="298"/>
      <c r="AE61" s="298"/>
      <c r="AF61" s="298"/>
      <c r="AG61" s="298"/>
      <c r="AH61" s="299"/>
    </row>
    <row r="62" spans="1:34" ht="13.5" customHeight="1">
      <c r="A62" s="395"/>
      <c r="B62" s="396"/>
      <c r="C62" s="632"/>
      <c r="D62" s="308"/>
      <c r="E62" s="308"/>
      <c r="F62" s="308"/>
      <c r="G62" s="308"/>
      <c r="H62" s="308"/>
      <c r="I62" s="308"/>
      <c r="J62" s="653"/>
      <c r="K62" s="402"/>
      <c r="L62" s="280"/>
      <c r="M62" s="403"/>
      <c r="N62" s="619"/>
      <c r="O62" s="615"/>
      <c r="P62" s="289"/>
      <c r="Q62" s="278"/>
      <c r="R62" s="278"/>
      <c r="S62" s="308"/>
      <c r="T62" s="308"/>
      <c r="U62" s="615"/>
      <c r="V62" s="615"/>
      <c r="W62" s="615"/>
      <c r="X62" s="289"/>
      <c r="Y62" s="291"/>
      <c r="Z62" s="291"/>
      <c r="AA62" s="289"/>
      <c r="AB62" s="289"/>
      <c r="AC62" s="289"/>
      <c r="AD62" s="300"/>
      <c r="AE62" s="300"/>
      <c r="AF62" s="300"/>
      <c r="AG62" s="300"/>
      <c r="AH62" s="301"/>
    </row>
    <row r="63" spans="1:34" s="144" customFormat="1" ht="3.75" customHeight="1">
      <c r="A63" s="395"/>
      <c r="B63" s="396"/>
      <c r="C63" s="632"/>
      <c r="D63" s="308"/>
      <c r="E63" s="308"/>
      <c r="F63" s="308"/>
      <c r="G63" s="308"/>
      <c r="H63" s="308"/>
      <c r="I63" s="308"/>
      <c r="J63" s="653"/>
      <c r="K63" s="404"/>
      <c r="L63" s="405"/>
      <c r="M63" s="406"/>
      <c r="N63" s="155"/>
      <c r="O63" s="156"/>
      <c r="P63" s="290"/>
      <c r="Q63" s="51"/>
      <c r="R63" s="51"/>
      <c r="S63" s="309"/>
      <c r="T63" s="309"/>
      <c r="U63" s="157"/>
      <c r="V63" s="156"/>
      <c r="W63" s="156"/>
      <c r="X63" s="290"/>
      <c r="Y63" s="158"/>
      <c r="Z63" s="158"/>
      <c r="AA63" s="290"/>
      <c r="AB63" s="290"/>
      <c r="AC63" s="290"/>
      <c r="AD63" s="302"/>
      <c r="AE63" s="302"/>
      <c r="AF63" s="302"/>
      <c r="AG63" s="302"/>
      <c r="AH63" s="303"/>
    </row>
    <row r="64" spans="1:34" s="144" customFormat="1" ht="3.75" customHeight="1">
      <c r="A64" s="395"/>
      <c r="B64" s="396"/>
      <c r="C64" s="632"/>
      <c r="D64" s="308"/>
      <c r="E64" s="308"/>
      <c r="F64" s="308"/>
      <c r="G64" s="308"/>
      <c r="H64" s="308"/>
      <c r="I64" s="308"/>
      <c r="J64" s="653"/>
      <c r="K64" s="399" t="s">
        <v>92</v>
      </c>
      <c r="L64" s="400"/>
      <c r="M64" s="401"/>
      <c r="N64" s="616"/>
      <c r="O64" s="617"/>
      <c r="P64" s="288" t="s">
        <v>89</v>
      </c>
      <c r="Q64" s="52"/>
      <c r="R64" s="52"/>
      <c r="S64" s="626" t="s">
        <v>90</v>
      </c>
      <c r="T64" s="626"/>
      <c r="U64" s="53" t="s">
        <v>37</v>
      </c>
      <c r="V64" s="159"/>
      <c r="W64" s="159"/>
      <c r="X64" s="288" t="s">
        <v>89</v>
      </c>
      <c r="Y64" s="160"/>
      <c r="Z64" s="160"/>
      <c r="AA64" s="288" t="s">
        <v>91</v>
      </c>
      <c r="AB64" s="288"/>
      <c r="AC64" s="288"/>
      <c r="AD64" s="391"/>
      <c r="AE64" s="391"/>
      <c r="AF64" s="391"/>
      <c r="AG64" s="391"/>
      <c r="AH64" s="392"/>
    </row>
    <row r="65" spans="1:34" ht="13.5" customHeight="1">
      <c r="A65" s="395"/>
      <c r="B65" s="396"/>
      <c r="C65" s="632"/>
      <c r="D65" s="308"/>
      <c r="E65" s="308"/>
      <c r="F65" s="308"/>
      <c r="G65" s="308"/>
      <c r="H65" s="308"/>
      <c r="I65" s="308"/>
      <c r="J65" s="653"/>
      <c r="K65" s="402"/>
      <c r="L65" s="280"/>
      <c r="M65" s="403"/>
      <c r="N65" s="619"/>
      <c r="O65" s="615"/>
      <c r="P65" s="289"/>
      <c r="Q65" s="278"/>
      <c r="R65" s="278"/>
      <c r="S65" s="308"/>
      <c r="T65" s="308"/>
      <c r="U65" s="615"/>
      <c r="V65" s="615"/>
      <c r="W65" s="615"/>
      <c r="X65" s="289"/>
      <c r="Y65" s="291"/>
      <c r="Z65" s="291"/>
      <c r="AA65" s="289"/>
      <c r="AB65" s="289"/>
      <c r="AC65" s="289"/>
      <c r="AD65" s="300"/>
      <c r="AE65" s="300"/>
      <c r="AF65" s="300"/>
      <c r="AG65" s="300"/>
      <c r="AH65" s="301"/>
    </row>
    <row r="66" spans="1:34" s="144" customFormat="1" ht="3.75" customHeight="1">
      <c r="A66" s="395"/>
      <c r="B66" s="396"/>
      <c r="C66" s="632"/>
      <c r="D66" s="308"/>
      <c r="E66" s="308"/>
      <c r="F66" s="308"/>
      <c r="G66" s="308"/>
      <c r="H66" s="308"/>
      <c r="I66" s="308"/>
      <c r="J66" s="653"/>
      <c r="K66" s="404"/>
      <c r="L66" s="405"/>
      <c r="M66" s="406"/>
      <c r="N66" s="155"/>
      <c r="O66" s="156"/>
      <c r="P66" s="290"/>
      <c r="Q66" s="51"/>
      <c r="R66" s="51"/>
      <c r="S66" s="309"/>
      <c r="T66" s="309"/>
      <c r="U66" s="54"/>
      <c r="V66" s="156"/>
      <c r="W66" s="156"/>
      <c r="X66" s="290"/>
      <c r="Y66" s="158"/>
      <c r="Z66" s="158"/>
      <c r="AA66" s="290"/>
      <c r="AB66" s="290"/>
      <c r="AC66" s="290"/>
      <c r="AD66" s="302"/>
      <c r="AE66" s="302"/>
      <c r="AF66" s="302"/>
      <c r="AG66" s="302"/>
      <c r="AH66" s="303"/>
    </row>
    <row r="67" spans="1:34" s="144" customFormat="1" ht="3.75" customHeight="1">
      <c r="A67" s="395"/>
      <c r="B67" s="396"/>
      <c r="C67" s="632"/>
      <c r="D67" s="308"/>
      <c r="E67" s="308"/>
      <c r="F67" s="308"/>
      <c r="G67" s="308"/>
      <c r="H67" s="308"/>
      <c r="I67" s="308"/>
      <c r="J67" s="653"/>
      <c r="K67" s="656" t="s">
        <v>93</v>
      </c>
      <c r="L67" s="657"/>
      <c r="M67" s="658"/>
      <c r="N67" s="616"/>
      <c r="O67" s="617"/>
      <c r="P67" s="288" t="s">
        <v>89</v>
      </c>
      <c r="Q67" s="52"/>
      <c r="R67" s="52"/>
      <c r="S67" s="626" t="s">
        <v>90</v>
      </c>
      <c r="T67" s="626"/>
      <c r="U67" s="53" t="s">
        <v>37</v>
      </c>
      <c r="V67" s="159"/>
      <c r="W67" s="159"/>
      <c r="X67" s="288" t="s">
        <v>89</v>
      </c>
      <c r="Y67" s="160"/>
      <c r="Z67" s="160"/>
      <c r="AA67" s="288" t="s">
        <v>91</v>
      </c>
      <c r="AB67" s="288"/>
      <c r="AC67" s="288"/>
      <c r="AD67" s="391"/>
      <c r="AE67" s="391"/>
      <c r="AF67" s="391"/>
      <c r="AG67" s="391"/>
      <c r="AH67" s="392"/>
    </row>
    <row r="68" spans="1:34" ht="13.5" customHeight="1">
      <c r="A68" s="395"/>
      <c r="B68" s="396"/>
      <c r="C68" s="632"/>
      <c r="D68" s="308"/>
      <c r="E68" s="308"/>
      <c r="F68" s="308"/>
      <c r="G68" s="308"/>
      <c r="H68" s="308"/>
      <c r="I68" s="308"/>
      <c r="J68" s="653"/>
      <c r="K68" s="659"/>
      <c r="L68" s="660"/>
      <c r="M68" s="661"/>
      <c r="N68" s="619"/>
      <c r="O68" s="615"/>
      <c r="P68" s="289"/>
      <c r="Q68" s="278"/>
      <c r="R68" s="278"/>
      <c r="S68" s="308"/>
      <c r="T68" s="308"/>
      <c r="U68" s="615"/>
      <c r="V68" s="615"/>
      <c r="W68" s="615"/>
      <c r="X68" s="289"/>
      <c r="Y68" s="291"/>
      <c r="Z68" s="291"/>
      <c r="AA68" s="289"/>
      <c r="AB68" s="289"/>
      <c r="AC68" s="289"/>
      <c r="AD68" s="300"/>
      <c r="AE68" s="300"/>
      <c r="AF68" s="300"/>
      <c r="AG68" s="300"/>
      <c r="AH68" s="301"/>
    </row>
    <row r="69" spans="1:34" s="144" customFormat="1" ht="3.75" customHeight="1">
      <c r="A69" s="395"/>
      <c r="B69" s="396"/>
      <c r="C69" s="655"/>
      <c r="D69" s="451"/>
      <c r="E69" s="451"/>
      <c r="F69" s="451"/>
      <c r="G69" s="451"/>
      <c r="H69" s="451"/>
      <c r="I69" s="451"/>
      <c r="J69" s="654"/>
      <c r="K69" s="662"/>
      <c r="L69" s="663"/>
      <c r="M69" s="664"/>
      <c r="N69" s="161"/>
      <c r="O69" s="162"/>
      <c r="P69" s="630"/>
      <c r="Q69" s="16"/>
      <c r="R69" s="16"/>
      <c r="S69" s="451"/>
      <c r="T69" s="451"/>
      <c r="U69" s="55"/>
      <c r="V69" s="162"/>
      <c r="W69" s="162"/>
      <c r="X69" s="630"/>
      <c r="Y69" s="163"/>
      <c r="Z69" s="163"/>
      <c r="AA69" s="630"/>
      <c r="AB69" s="630"/>
      <c r="AC69" s="630"/>
      <c r="AD69" s="634"/>
      <c r="AE69" s="634"/>
      <c r="AF69" s="634"/>
      <c r="AG69" s="634"/>
      <c r="AH69" s="635"/>
    </row>
    <row r="70" spans="1:34" ht="15.75" customHeight="1">
      <c r="A70" s="395"/>
      <c r="B70" s="396"/>
      <c r="C70" s="631"/>
      <c r="D70" s="307" t="s">
        <v>94</v>
      </c>
      <c r="E70" s="307"/>
      <c r="F70" s="307"/>
      <c r="G70" s="307"/>
      <c r="H70" s="307"/>
      <c r="I70" s="307"/>
      <c r="J70" s="666"/>
      <c r="K70" s="47" t="s">
        <v>74</v>
      </c>
      <c r="L70" s="48" t="s">
        <v>75</v>
      </c>
      <c r="M70" s="48" t="s">
        <v>76</v>
      </c>
      <c r="N70" s="48" t="s">
        <v>77</v>
      </c>
      <c r="O70" s="48" t="s">
        <v>78</v>
      </c>
      <c r="P70" s="48" t="s">
        <v>79</v>
      </c>
      <c r="Q70" s="48" t="s">
        <v>80</v>
      </c>
      <c r="R70" s="49" t="s">
        <v>81</v>
      </c>
      <c r="S70" s="623" t="s">
        <v>82</v>
      </c>
      <c r="T70" s="627" t="s">
        <v>83</v>
      </c>
      <c r="U70" s="627"/>
      <c r="V70" s="602"/>
      <c r="W70" s="602"/>
      <c r="X70" s="602"/>
      <c r="Y70" s="602"/>
      <c r="Z70" s="602"/>
      <c r="AA70" s="602"/>
      <c r="AB70" s="603"/>
      <c r="AC70" s="547" t="s">
        <v>84</v>
      </c>
      <c r="AD70" s="544"/>
      <c r="AE70" s="504"/>
      <c r="AF70" s="504"/>
      <c r="AG70" s="504"/>
      <c r="AH70" s="505"/>
    </row>
    <row r="71" spans="1:34" ht="15.75" customHeight="1">
      <c r="A71" s="395"/>
      <c r="B71" s="396"/>
      <c r="C71" s="632"/>
      <c r="D71" s="308"/>
      <c r="E71" s="308"/>
      <c r="F71" s="308"/>
      <c r="G71" s="308"/>
      <c r="H71" s="308"/>
      <c r="I71" s="308"/>
      <c r="J71" s="667"/>
      <c r="K71" s="510" t="s">
        <v>37</v>
      </c>
      <c r="L71" s="295"/>
      <c r="M71" s="295"/>
      <c r="N71" s="295"/>
      <c r="O71" s="295"/>
      <c r="P71" s="295"/>
      <c r="Q71" s="295"/>
      <c r="R71" s="628"/>
      <c r="S71" s="624"/>
      <c r="T71" s="555" t="s">
        <v>85</v>
      </c>
      <c r="U71" s="555"/>
      <c r="V71" s="320"/>
      <c r="W71" s="320"/>
      <c r="X71" s="320"/>
      <c r="Y71" s="320"/>
      <c r="Z71" s="320"/>
      <c r="AA71" s="320"/>
      <c r="AB71" s="321"/>
      <c r="AC71" s="548"/>
      <c r="AD71" s="545"/>
      <c r="AE71" s="506"/>
      <c r="AF71" s="506"/>
      <c r="AG71" s="506"/>
      <c r="AH71" s="507"/>
    </row>
    <row r="72" spans="1:34" ht="15.75" customHeight="1">
      <c r="A72" s="395"/>
      <c r="B72" s="396"/>
      <c r="C72" s="632"/>
      <c r="D72" s="451"/>
      <c r="E72" s="451"/>
      <c r="F72" s="451"/>
      <c r="G72" s="451"/>
      <c r="H72" s="451"/>
      <c r="I72" s="451"/>
      <c r="J72" s="667"/>
      <c r="K72" s="511"/>
      <c r="L72" s="296"/>
      <c r="M72" s="296"/>
      <c r="N72" s="296"/>
      <c r="O72" s="296"/>
      <c r="P72" s="296"/>
      <c r="Q72" s="296"/>
      <c r="R72" s="629"/>
      <c r="S72" s="625"/>
      <c r="T72" s="287" t="s">
        <v>86</v>
      </c>
      <c r="U72" s="287"/>
      <c r="V72" s="322"/>
      <c r="W72" s="322"/>
      <c r="X72" s="322"/>
      <c r="Y72" s="322"/>
      <c r="Z72" s="322"/>
      <c r="AA72" s="322"/>
      <c r="AB72" s="323"/>
      <c r="AC72" s="549"/>
      <c r="AD72" s="546"/>
      <c r="AE72" s="508"/>
      <c r="AF72" s="508"/>
      <c r="AG72" s="508"/>
      <c r="AH72" s="509"/>
    </row>
    <row r="73" spans="1:34" ht="15.75" customHeight="1">
      <c r="A73" s="395"/>
      <c r="B73" s="396"/>
      <c r="C73" s="46"/>
      <c r="D73" s="681" t="s">
        <v>95</v>
      </c>
      <c r="E73" s="681"/>
      <c r="F73" s="681"/>
      <c r="G73" s="681"/>
      <c r="H73" s="681"/>
      <c r="I73" s="681"/>
      <c r="J73" s="18"/>
      <c r="K73" s="525"/>
      <c r="L73" s="526"/>
      <c r="M73" s="526"/>
      <c r="N73" s="4" t="s">
        <v>89</v>
      </c>
      <c r="O73" s="579"/>
      <c r="P73" s="579"/>
      <c r="Q73" s="528" t="s">
        <v>90</v>
      </c>
      <c r="R73" s="528"/>
      <c r="S73" s="526"/>
      <c r="T73" s="526"/>
      <c r="U73" s="526"/>
      <c r="V73" s="26" t="s">
        <v>89</v>
      </c>
      <c r="W73" s="580"/>
      <c r="X73" s="580"/>
      <c r="Y73" s="26" t="s">
        <v>91</v>
      </c>
      <c r="Z73" s="154"/>
      <c r="AA73" s="565"/>
      <c r="AB73" s="566"/>
      <c r="AC73" s="566"/>
      <c r="AD73" s="566"/>
      <c r="AE73" s="566"/>
      <c r="AF73" s="566"/>
      <c r="AG73" s="566"/>
      <c r="AH73" s="567"/>
    </row>
    <row r="74" spans="1:34" s="144" customFormat="1" ht="15.75" customHeight="1">
      <c r="A74" s="395"/>
      <c r="B74" s="396"/>
      <c r="C74" s="606"/>
      <c r="D74" s="668" t="s">
        <v>96</v>
      </c>
      <c r="E74" s="621"/>
      <c r="F74" s="621"/>
      <c r="G74" s="621"/>
      <c r="H74" s="621"/>
      <c r="I74" s="621"/>
      <c r="J74" s="678"/>
      <c r="K74" s="375" t="s">
        <v>282</v>
      </c>
      <c r="L74" s="376"/>
      <c r="M74" s="376"/>
      <c r="N74" s="376"/>
      <c r="O74" s="376"/>
      <c r="P74" s="376"/>
      <c r="Q74" s="376"/>
      <c r="R74" s="376"/>
      <c r="S74" s="376"/>
      <c r="T74" s="377"/>
      <c r="U74" s="375" t="s">
        <v>280</v>
      </c>
      <c r="V74" s="376"/>
      <c r="W74" s="376"/>
      <c r="X74" s="376"/>
      <c r="Y74" s="377"/>
      <c r="Z74" s="375" t="s">
        <v>281</v>
      </c>
      <c r="AA74" s="376"/>
      <c r="AB74" s="376"/>
      <c r="AC74" s="376"/>
      <c r="AD74" s="377"/>
      <c r="AE74" s="538" t="s">
        <v>276</v>
      </c>
      <c r="AF74" s="539"/>
      <c r="AG74" s="539"/>
      <c r="AH74" s="540"/>
    </row>
    <row r="75" spans="1:34" s="144" customFormat="1" ht="15.75" customHeight="1">
      <c r="A75" s="395"/>
      <c r="B75" s="396"/>
      <c r="C75" s="607"/>
      <c r="D75" s="280"/>
      <c r="E75" s="280"/>
      <c r="F75" s="280"/>
      <c r="G75" s="280"/>
      <c r="H75" s="280"/>
      <c r="I75" s="280"/>
      <c r="J75" s="679"/>
      <c r="K75" s="378"/>
      <c r="L75" s="379"/>
      <c r="M75" s="379"/>
      <c r="N75" s="379"/>
      <c r="O75" s="379"/>
      <c r="P75" s="379"/>
      <c r="Q75" s="379"/>
      <c r="R75" s="379"/>
      <c r="S75" s="379"/>
      <c r="T75" s="380"/>
      <c r="U75" s="378"/>
      <c r="V75" s="379"/>
      <c r="W75" s="379"/>
      <c r="X75" s="379"/>
      <c r="Y75" s="380"/>
      <c r="Z75" s="378"/>
      <c r="AA75" s="379"/>
      <c r="AB75" s="379"/>
      <c r="AC75" s="379"/>
      <c r="AD75" s="380"/>
      <c r="AE75" s="541"/>
      <c r="AF75" s="542"/>
      <c r="AG75" s="542"/>
      <c r="AH75" s="543"/>
    </row>
    <row r="76" spans="1:34" s="144" customFormat="1" ht="15.75" customHeight="1">
      <c r="A76" s="395"/>
      <c r="B76" s="396"/>
      <c r="C76" s="608"/>
      <c r="D76" s="669"/>
      <c r="E76" s="669"/>
      <c r="F76" s="669"/>
      <c r="G76" s="669"/>
      <c r="H76" s="669"/>
      <c r="I76" s="669"/>
      <c r="J76" s="680"/>
      <c r="K76" s="381" t="s">
        <v>37</v>
      </c>
      <c r="L76" s="382"/>
      <c r="M76" s="382"/>
      <c r="N76" s="382"/>
      <c r="O76" s="382"/>
      <c r="P76" s="382"/>
      <c r="Q76" s="382"/>
      <c r="R76" s="382"/>
      <c r="S76" s="382"/>
      <c r="T76" s="573"/>
      <c r="U76" s="381"/>
      <c r="V76" s="382"/>
      <c r="W76" s="382"/>
      <c r="X76" s="382"/>
      <c r="Y76" s="521"/>
      <c r="Z76" s="381"/>
      <c r="AA76" s="382"/>
      <c r="AB76" s="382"/>
      <c r="AC76" s="382"/>
      <c r="AD76" s="573"/>
      <c r="AE76" s="381"/>
      <c r="AF76" s="382"/>
      <c r="AG76" s="382"/>
      <c r="AH76" s="383"/>
    </row>
    <row r="77" spans="1:34" ht="15.75" customHeight="1">
      <c r="A77" s="395"/>
      <c r="B77" s="396"/>
      <c r="C77" s="46"/>
      <c r="D77" s="307" t="s">
        <v>97</v>
      </c>
      <c r="E77" s="307"/>
      <c r="F77" s="307"/>
      <c r="G77" s="307"/>
      <c r="H77" s="307"/>
      <c r="I77" s="307"/>
      <c r="J77" s="60"/>
      <c r="K77" s="835"/>
      <c r="L77" s="836"/>
      <c r="M77" s="836"/>
      <c r="N77" s="836"/>
      <c r="O77" s="140" t="s">
        <v>98</v>
      </c>
      <c r="P77" s="512" t="s">
        <v>99</v>
      </c>
      <c r="Q77" s="513"/>
      <c r="R77" s="513"/>
      <c r="S77" s="514"/>
      <c r="T77" s="577"/>
      <c r="U77" s="578"/>
      <c r="V77" s="578"/>
      <c r="W77" s="578"/>
      <c r="X77" s="578"/>
      <c r="Y77" s="57" t="s">
        <v>98</v>
      </c>
      <c r="Z77" s="574"/>
      <c r="AA77" s="575"/>
      <c r="AB77" s="575"/>
      <c r="AC77" s="575"/>
      <c r="AD77" s="575"/>
      <c r="AE77" s="575"/>
      <c r="AF77" s="575"/>
      <c r="AG77" s="575"/>
      <c r="AH77" s="576"/>
    </row>
    <row r="78" spans="1:34" ht="15.75" customHeight="1">
      <c r="A78" s="395"/>
      <c r="B78" s="396"/>
      <c r="C78" s="58"/>
      <c r="D78" s="435" t="s">
        <v>100</v>
      </c>
      <c r="E78" s="435"/>
      <c r="F78" s="435"/>
      <c r="G78" s="435"/>
      <c r="H78" s="435"/>
      <c r="I78" s="435"/>
      <c r="J78" s="59"/>
      <c r="K78" s="581" t="s">
        <v>37</v>
      </c>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3"/>
    </row>
    <row r="79" spans="1:34" ht="15.75" customHeight="1">
      <c r="A79" s="395"/>
      <c r="B79" s="396"/>
      <c r="C79" s="46"/>
      <c r="D79" s="435" t="s">
        <v>101</v>
      </c>
      <c r="E79" s="435"/>
      <c r="F79" s="435"/>
      <c r="G79" s="435"/>
      <c r="H79" s="435"/>
      <c r="I79" s="435"/>
      <c r="J79" s="60"/>
      <c r="K79" s="527"/>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9"/>
    </row>
    <row r="80" spans="1:34" ht="15.75" customHeight="1">
      <c r="A80" s="395"/>
      <c r="B80" s="396"/>
      <c r="C80" s="805"/>
      <c r="D80" s="681" t="s">
        <v>102</v>
      </c>
      <c r="E80" s="681"/>
      <c r="F80" s="681"/>
      <c r="G80" s="681"/>
      <c r="H80" s="681"/>
      <c r="I80" s="681"/>
      <c r="J80" s="807"/>
      <c r="K80" s="61" t="s">
        <v>103</v>
      </c>
      <c r="L80" s="848"/>
      <c r="M80" s="848"/>
      <c r="N80" s="848"/>
      <c r="O80" s="168" t="s">
        <v>104</v>
      </c>
      <c r="P80" s="848"/>
      <c r="Q80" s="848"/>
      <c r="R80" s="848"/>
      <c r="S80" s="168" t="s">
        <v>105</v>
      </c>
      <c r="T80" s="848"/>
      <c r="U80" s="848"/>
      <c r="V80" s="848"/>
      <c r="W80" s="168" t="s">
        <v>106</v>
      </c>
      <c r="X80" s="848"/>
      <c r="Y80" s="848"/>
      <c r="Z80" s="848"/>
      <c r="AA80" s="168" t="s">
        <v>107</v>
      </c>
      <c r="AB80" s="848"/>
      <c r="AC80" s="848"/>
      <c r="AD80" s="848"/>
      <c r="AE80" s="833" t="s">
        <v>108</v>
      </c>
      <c r="AF80" s="553"/>
      <c r="AG80" s="504"/>
      <c r="AH80" s="505"/>
    </row>
    <row r="81" spans="1:34" ht="15.75" customHeight="1">
      <c r="A81" s="395"/>
      <c r="B81" s="396"/>
      <c r="C81" s="806"/>
      <c r="D81" s="791"/>
      <c r="E81" s="791"/>
      <c r="F81" s="791"/>
      <c r="G81" s="791"/>
      <c r="H81" s="791"/>
      <c r="I81" s="791"/>
      <c r="J81" s="808"/>
      <c r="K81" s="61" t="s">
        <v>109</v>
      </c>
      <c r="L81" s="848"/>
      <c r="M81" s="848"/>
      <c r="N81" s="848"/>
      <c r="O81" s="168" t="s">
        <v>110</v>
      </c>
      <c r="P81" s="848"/>
      <c r="Q81" s="848"/>
      <c r="R81" s="848"/>
      <c r="S81" s="168" t="s">
        <v>111</v>
      </c>
      <c r="T81" s="848"/>
      <c r="U81" s="848"/>
      <c r="V81" s="848"/>
      <c r="W81" s="168" t="s">
        <v>112</v>
      </c>
      <c r="X81" s="848"/>
      <c r="Y81" s="848"/>
      <c r="Z81" s="848"/>
      <c r="AA81" s="169" t="s">
        <v>113</v>
      </c>
      <c r="AB81" s="848"/>
      <c r="AC81" s="848"/>
      <c r="AD81" s="848"/>
      <c r="AE81" s="834"/>
      <c r="AF81" s="554"/>
      <c r="AG81" s="508"/>
      <c r="AH81" s="509"/>
    </row>
    <row r="82" spans="1:34" s="144" customFormat="1" ht="3.75" customHeight="1">
      <c r="A82" s="395"/>
      <c r="B82" s="396"/>
      <c r="C82" s="113"/>
      <c r="D82" s="94"/>
      <c r="E82" s="114"/>
      <c r="F82" s="114"/>
      <c r="G82" s="114"/>
      <c r="H82" s="114"/>
      <c r="I82" s="114"/>
      <c r="J82" s="115"/>
      <c r="K82" s="792"/>
      <c r="L82" s="524"/>
      <c r="M82" s="524"/>
      <c r="N82" s="524"/>
      <c r="O82" s="821"/>
      <c r="P82" s="824"/>
      <c r="Q82" s="825"/>
      <c r="R82" s="825"/>
      <c r="S82" s="825"/>
      <c r="T82" s="825"/>
      <c r="U82" s="825"/>
      <c r="V82" s="825"/>
      <c r="W82" s="825"/>
      <c r="X82" s="825"/>
      <c r="Y82" s="825"/>
      <c r="Z82" s="825"/>
      <c r="AA82" s="825"/>
      <c r="AB82" s="825"/>
      <c r="AC82" s="825"/>
      <c r="AD82" s="825"/>
      <c r="AE82" s="825"/>
      <c r="AF82" s="825"/>
      <c r="AG82" s="825"/>
      <c r="AH82" s="826"/>
    </row>
    <row r="83" spans="1:34" s="144" customFormat="1" ht="12" customHeight="1">
      <c r="A83" s="395"/>
      <c r="B83" s="396"/>
      <c r="C83" s="95"/>
      <c r="D83" s="809" t="s">
        <v>229</v>
      </c>
      <c r="E83" s="809"/>
      <c r="F83" s="809"/>
      <c r="G83" s="809"/>
      <c r="H83" s="809"/>
      <c r="I83" s="809"/>
      <c r="J83" s="96"/>
      <c r="K83" s="793"/>
      <c r="L83" s="116" t="s">
        <v>38</v>
      </c>
      <c r="M83" s="116" t="s">
        <v>39</v>
      </c>
      <c r="N83" s="116" t="s">
        <v>40</v>
      </c>
      <c r="O83" s="822"/>
      <c r="P83" s="827"/>
      <c r="Q83" s="828"/>
      <c r="R83" s="828"/>
      <c r="S83" s="828"/>
      <c r="T83" s="828"/>
      <c r="U83" s="828"/>
      <c r="V83" s="828"/>
      <c r="W83" s="828"/>
      <c r="X83" s="828"/>
      <c r="Y83" s="828"/>
      <c r="Z83" s="828"/>
      <c r="AA83" s="828"/>
      <c r="AB83" s="828"/>
      <c r="AC83" s="828"/>
      <c r="AD83" s="828"/>
      <c r="AE83" s="828"/>
      <c r="AF83" s="828"/>
      <c r="AG83" s="828"/>
      <c r="AH83" s="829"/>
    </row>
    <row r="84" spans="1:36" s="144" customFormat="1" ht="3.75" customHeight="1">
      <c r="A84" s="395"/>
      <c r="B84" s="396"/>
      <c r="C84" s="113"/>
      <c r="D84" s="97"/>
      <c r="E84" s="117"/>
      <c r="F84" s="117"/>
      <c r="G84" s="117"/>
      <c r="H84" s="117"/>
      <c r="I84" s="117"/>
      <c r="J84" s="118"/>
      <c r="K84" s="794"/>
      <c r="L84" s="552"/>
      <c r="M84" s="552"/>
      <c r="N84" s="552"/>
      <c r="O84" s="823"/>
      <c r="P84" s="830"/>
      <c r="Q84" s="831"/>
      <c r="R84" s="831"/>
      <c r="S84" s="831"/>
      <c r="T84" s="831"/>
      <c r="U84" s="831"/>
      <c r="V84" s="831"/>
      <c r="W84" s="831"/>
      <c r="X84" s="831"/>
      <c r="Y84" s="831"/>
      <c r="Z84" s="831"/>
      <c r="AA84" s="831"/>
      <c r="AB84" s="831"/>
      <c r="AC84" s="831"/>
      <c r="AD84" s="831"/>
      <c r="AE84" s="831"/>
      <c r="AF84" s="831"/>
      <c r="AG84" s="831"/>
      <c r="AH84" s="832"/>
      <c r="AJ84" s="119"/>
    </row>
    <row r="85" spans="1:34" s="144" customFormat="1" ht="3.75" customHeight="1">
      <c r="A85" s="395"/>
      <c r="B85" s="396"/>
      <c r="C85" s="801" t="s">
        <v>114</v>
      </c>
      <c r="D85" s="341"/>
      <c r="E85" s="795" t="s">
        <v>115</v>
      </c>
      <c r="F85" s="795"/>
      <c r="G85" s="795"/>
      <c r="H85" s="795"/>
      <c r="I85" s="795"/>
      <c r="J85" s="796"/>
      <c r="K85" s="164"/>
      <c r="L85" s="165"/>
      <c r="M85" s="165"/>
      <c r="N85" s="165"/>
      <c r="O85" s="165"/>
      <c r="P85" s="165"/>
      <c r="Q85" s="165"/>
      <c r="R85" s="550"/>
      <c r="S85" s="550"/>
      <c r="T85" s="550"/>
      <c r="U85" s="550"/>
      <c r="V85" s="550"/>
      <c r="W85" s="550"/>
      <c r="X85" s="550"/>
      <c r="Y85" s="550"/>
      <c r="Z85" s="550"/>
      <c r="AA85" s="550"/>
      <c r="AB85" s="165"/>
      <c r="AC85" s="165"/>
      <c r="AD85" s="165"/>
      <c r="AE85" s="165"/>
      <c r="AF85" s="165"/>
      <c r="AG85" s="165"/>
      <c r="AH85" s="166"/>
    </row>
    <row r="86" spans="1:34" ht="13.5" customHeight="1">
      <c r="A86" s="395"/>
      <c r="B86" s="396"/>
      <c r="C86" s="802"/>
      <c r="D86" s="637"/>
      <c r="E86" s="797"/>
      <c r="F86" s="797"/>
      <c r="G86" s="797"/>
      <c r="H86" s="797"/>
      <c r="I86" s="797"/>
      <c r="J86" s="798"/>
      <c r="K86" s="92"/>
      <c r="L86" s="522" t="s">
        <v>133</v>
      </c>
      <c r="M86" s="522"/>
      <c r="N86" s="522"/>
      <c r="O86" s="837" t="s">
        <v>116</v>
      </c>
      <c r="P86" s="837"/>
      <c r="Q86" s="837"/>
      <c r="R86" s="550"/>
      <c r="S86" s="550"/>
      <c r="T86" s="550"/>
      <c r="U86" s="550"/>
      <c r="V86" s="550"/>
      <c r="W86" s="550"/>
      <c r="X86" s="550"/>
      <c r="Y86" s="550"/>
      <c r="Z86" s="550"/>
      <c r="AA86" s="550"/>
      <c r="AB86" s="289" t="s">
        <v>117</v>
      </c>
      <c r="AC86" s="289"/>
      <c r="AD86" s="522" t="s">
        <v>118</v>
      </c>
      <c r="AE86" s="522"/>
      <c r="AF86" s="522"/>
      <c r="AG86" s="522"/>
      <c r="AH86" s="167"/>
    </row>
    <row r="87" spans="1:34" s="144" customFormat="1" ht="3.75" customHeight="1">
      <c r="A87" s="395"/>
      <c r="B87" s="396"/>
      <c r="C87" s="802"/>
      <c r="D87" s="637"/>
      <c r="E87" s="799"/>
      <c r="F87" s="799"/>
      <c r="G87" s="799"/>
      <c r="H87" s="799"/>
      <c r="I87" s="799"/>
      <c r="J87" s="800"/>
      <c r="K87" s="164"/>
      <c r="L87" s="165"/>
      <c r="M87" s="165"/>
      <c r="N87" s="165"/>
      <c r="O87" s="165"/>
      <c r="P87" s="165"/>
      <c r="Q87" s="165"/>
      <c r="R87" s="551"/>
      <c r="S87" s="551"/>
      <c r="T87" s="551"/>
      <c r="U87" s="551"/>
      <c r="V87" s="551"/>
      <c r="W87" s="551"/>
      <c r="X87" s="551"/>
      <c r="Y87" s="551"/>
      <c r="Z87" s="551"/>
      <c r="AA87" s="551"/>
      <c r="AB87" s="165"/>
      <c r="AC87" s="165"/>
      <c r="AD87" s="165"/>
      <c r="AE87" s="165"/>
      <c r="AF87" s="165"/>
      <c r="AG87" s="165"/>
      <c r="AH87" s="166"/>
    </row>
    <row r="88" spans="1:34" ht="15" customHeight="1">
      <c r="A88" s="395"/>
      <c r="B88" s="396"/>
      <c r="C88" s="802"/>
      <c r="D88" s="637"/>
      <c r="E88" s="559" t="s">
        <v>119</v>
      </c>
      <c r="F88" s="559"/>
      <c r="G88" s="559"/>
      <c r="H88" s="559"/>
      <c r="I88" s="559"/>
      <c r="J88" s="560"/>
      <c r="K88" s="810" t="s">
        <v>120</v>
      </c>
      <c r="L88" s="811"/>
      <c r="M88" s="812"/>
      <c r="N88" s="527" t="s">
        <v>37</v>
      </c>
      <c r="O88" s="819"/>
      <c r="P88" s="819"/>
      <c r="Q88" s="819"/>
      <c r="R88" s="819"/>
      <c r="S88" s="819"/>
      <c r="T88" s="819"/>
      <c r="U88" s="819"/>
      <c r="V88" s="819"/>
      <c r="W88" s="819"/>
      <c r="X88" s="819"/>
      <c r="Y88" s="819"/>
      <c r="Z88" s="819"/>
      <c r="AA88" s="819"/>
      <c r="AB88" s="819"/>
      <c r="AC88" s="819"/>
      <c r="AD88" s="819"/>
      <c r="AE88" s="819"/>
      <c r="AF88" s="819"/>
      <c r="AG88" s="819"/>
      <c r="AH88" s="820"/>
    </row>
    <row r="89" spans="1:34" ht="15" customHeight="1">
      <c r="A89" s="395"/>
      <c r="B89" s="396"/>
      <c r="C89" s="802"/>
      <c r="D89" s="637"/>
      <c r="E89" s="561"/>
      <c r="F89" s="561"/>
      <c r="G89" s="561"/>
      <c r="H89" s="561"/>
      <c r="I89" s="561"/>
      <c r="J89" s="562"/>
      <c r="K89" s="810" t="s">
        <v>121</v>
      </c>
      <c r="L89" s="811"/>
      <c r="M89" s="812"/>
      <c r="N89" s="856"/>
      <c r="O89" s="857"/>
      <c r="P89" s="857"/>
      <c r="Q89" s="857"/>
      <c r="R89" s="857"/>
      <c r="S89" s="857"/>
      <c r="T89" s="857"/>
      <c r="U89" s="858"/>
      <c r="V89" s="519" t="s">
        <v>122</v>
      </c>
      <c r="W89" s="520"/>
      <c r="X89" s="817"/>
      <c r="Y89" s="818"/>
      <c r="Z89" s="818"/>
      <c r="AA89" s="134" t="s">
        <v>123</v>
      </c>
      <c r="AB89" s="804"/>
      <c r="AC89" s="804"/>
      <c r="AD89" s="804"/>
      <c r="AE89" s="134" t="s">
        <v>123</v>
      </c>
      <c r="AF89" s="528"/>
      <c r="AG89" s="528"/>
      <c r="AH89" s="529"/>
    </row>
    <row r="90" spans="1:34" ht="15" customHeight="1">
      <c r="A90" s="536"/>
      <c r="B90" s="537"/>
      <c r="C90" s="803"/>
      <c r="D90" s="639"/>
      <c r="E90" s="804" t="s">
        <v>124</v>
      </c>
      <c r="F90" s="804"/>
      <c r="G90" s="804"/>
      <c r="H90" s="804"/>
      <c r="I90" s="804"/>
      <c r="J90" s="520"/>
      <c r="K90" s="527"/>
      <c r="L90" s="528"/>
      <c r="M90" s="528"/>
      <c r="N90" s="528"/>
      <c r="O90" s="528"/>
      <c r="P90" s="528"/>
      <c r="Q90" s="528"/>
      <c r="R90" s="528"/>
      <c r="S90" s="528"/>
      <c r="T90" s="528"/>
      <c r="U90" s="528"/>
      <c r="V90" s="528"/>
      <c r="W90" s="528"/>
      <c r="X90" s="528"/>
      <c r="Y90" s="528"/>
      <c r="Z90" s="528"/>
      <c r="AA90" s="528"/>
      <c r="AB90" s="528"/>
      <c r="AC90" s="528"/>
      <c r="AD90" s="528"/>
      <c r="AE90" s="528"/>
      <c r="AF90" s="528"/>
      <c r="AG90" s="528"/>
      <c r="AH90" s="529"/>
    </row>
    <row r="91" spans="1:34" ht="15" customHeight="1">
      <c r="A91" s="563"/>
      <c r="B91" s="307" t="s">
        <v>125</v>
      </c>
      <c r="C91" s="307"/>
      <c r="D91" s="307"/>
      <c r="E91" s="307"/>
      <c r="F91" s="307"/>
      <c r="G91" s="307"/>
      <c r="H91" s="307"/>
      <c r="I91" s="307"/>
      <c r="J91" s="568"/>
      <c r="K91" s="473" t="s">
        <v>126</v>
      </c>
      <c r="L91" s="473"/>
      <c r="M91" s="473"/>
      <c r="N91" s="570"/>
      <c r="O91" s="571"/>
      <c r="P91" s="571"/>
      <c r="Q91" s="571"/>
      <c r="R91" s="571"/>
      <c r="S91" s="571"/>
      <c r="T91" s="571"/>
      <c r="U91" s="571"/>
      <c r="V91" s="571"/>
      <c r="W91" s="571"/>
      <c r="X91" s="571"/>
      <c r="Y91" s="571"/>
      <c r="Z91" s="571"/>
      <c r="AA91" s="571"/>
      <c r="AB91" s="572"/>
      <c r="AC91" s="559" t="s">
        <v>127</v>
      </c>
      <c r="AD91" s="560"/>
      <c r="AE91" s="849"/>
      <c r="AF91" s="850"/>
      <c r="AG91" s="850"/>
      <c r="AH91" s="851"/>
    </row>
    <row r="92" spans="1:34" ht="18" customHeight="1">
      <c r="A92" s="564"/>
      <c r="B92" s="451"/>
      <c r="C92" s="451"/>
      <c r="D92" s="451"/>
      <c r="E92" s="451"/>
      <c r="F92" s="451"/>
      <c r="G92" s="451"/>
      <c r="H92" s="451"/>
      <c r="I92" s="451"/>
      <c r="J92" s="569"/>
      <c r="K92" s="519" t="s">
        <v>11</v>
      </c>
      <c r="L92" s="804"/>
      <c r="M92" s="520"/>
      <c r="N92" s="556"/>
      <c r="O92" s="557"/>
      <c r="P92" s="557"/>
      <c r="Q92" s="557"/>
      <c r="R92" s="557"/>
      <c r="S92" s="557"/>
      <c r="T92" s="557"/>
      <c r="U92" s="557"/>
      <c r="V92" s="557"/>
      <c r="W92" s="557"/>
      <c r="X92" s="557"/>
      <c r="Y92" s="557"/>
      <c r="Z92" s="557"/>
      <c r="AA92" s="557"/>
      <c r="AB92" s="558"/>
      <c r="AC92" s="561"/>
      <c r="AD92" s="562"/>
      <c r="AE92" s="852"/>
      <c r="AF92" s="853"/>
      <c r="AG92" s="853"/>
      <c r="AH92" s="854"/>
    </row>
    <row r="93" spans="1:34" ht="15" customHeight="1">
      <c r="A93" s="563"/>
      <c r="B93" s="307" t="s">
        <v>128</v>
      </c>
      <c r="C93" s="307"/>
      <c r="D93" s="307"/>
      <c r="E93" s="307"/>
      <c r="F93" s="307"/>
      <c r="G93" s="307"/>
      <c r="H93" s="307"/>
      <c r="I93" s="307"/>
      <c r="J93" s="568"/>
      <c r="K93" s="473" t="s">
        <v>129</v>
      </c>
      <c r="L93" s="473"/>
      <c r="M93" s="473"/>
      <c r="N93" s="570"/>
      <c r="O93" s="571"/>
      <c r="P93" s="571"/>
      <c r="Q93" s="571"/>
      <c r="R93" s="571"/>
      <c r="S93" s="571"/>
      <c r="T93" s="571"/>
      <c r="U93" s="571"/>
      <c r="V93" s="571"/>
      <c r="W93" s="571"/>
      <c r="X93" s="571"/>
      <c r="Y93" s="571"/>
      <c r="Z93" s="571"/>
      <c r="AA93" s="571"/>
      <c r="AB93" s="572"/>
      <c r="AC93" s="559" t="s">
        <v>130</v>
      </c>
      <c r="AD93" s="560"/>
      <c r="AE93" s="553"/>
      <c r="AF93" s="504"/>
      <c r="AG93" s="504"/>
      <c r="AH93" s="505"/>
    </row>
    <row r="94" spans="1:34" ht="18" customHeight="1">
      <c r="A94" s="564"/>
      <c r="B94" s="451"/>
      <c r="C94" s="451"/>
      <c r="D94" s="451"/>
      <c r="E94" s="451"/>
      <c r="F94" s="451"/>
      <c r="G94" s="451"/>
      <c r="H94" s="451"/>
      <c r="I94" s="451"/>
      <c r="J94" s="569"/>
      <c r="K94" s="519" t="s">
        <v>11</v>
      </c>
      <c r="L94" s="804"/>
      <c r="M94" s="520"/>
      <c r="N94" s="556"/>
      <c r="O94" s="557"/>
      <c r="P94" s="557"/>
      <c r="Q94" s="557"/>
      <c r="R94" s="557"/>
      <c r="S94" s="557"/>
      <c r="T94" s="557"/>
      <c r="U94" s="557"/>
      <c r="V94" s="557"/>
      <c r="W94" s="557"/>
      <c r="X94" s="557"/>
      <c r="Y94" s="557"/>
      <c r="Z94" s="557"/>
      <c r="AA94" s="557"/>
      <c r="AB94" s="558"/>
      <c r="AC94" s="561"/>
      <c r="AD94" s="562"/>
      <c r="AE94" s="554"/>
      <c r="AF94" s="508"/>
      <c r="AG94" s="508"/>
      <c r="AH94" s="509"/>
    </row>
    <row r="95" spans="1:34" ht="16.5" customHeight="1" thickBot="1">
      <c r="A95" s="530" t="s">
        <v>131</v>
      </c>
      <c r="B95" s="531"/>
      <c r="C95" s="531"/>
      <c r="D95" s="531"/>
      <c r="E95" s="531"/>
      <c r="F95" s="531"/>
      <c r="G95" s="531"/>
      <c r="H95" s="531"/>
      <c r="I95" s="531"/>
      <c r="J95" s="532"/>
      <c r="K95" s="533" t="s">
        <v>132</v>
      </c>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5"/>
    </row>
    <row r="96" spans="26:34" ht="12" customHeight="1">
      <c r="Z96" s="292" t="s">
        <v>256</v>
      </c>
      <c r="AA96" s="840"/>
      <c r="AB96" s="840"/>
      <c r="AC96" s="840"/>
      <c r="AD96" s="840"/>
      <c r="AE96" s="840"/>
      <c r="AF96" s="840"/>
      <c r="AG96" s="840"/>
      <c r="AH96" s="840"/>
    </row>
    <row r="97" spans="26:34" ht="12" customHeight="1">
      <c r="Z97" s="841"/>
      <c r="AA97" s="841"/>
      <c r="AB97" s="841"/>
      <c r="AC97" s="841"/>
      <c r="AD97" s="841"/>
      <c r="AE97" s="841"/>
      <c r="AF97" s="841"/>
      <c r="AG97" s="841"/>
      <c r="AH97" s="841"/>
    </row>
    <row r="98" ht="12.75"/>
    <row r="99" ht="12.75"/>
    <row r="100" ht="12.75"/>
    <row r="101" ht="12.75"/>
    <row r="102" ht="12.75"/>
  </sheetData>
  <sheetProtection/>
  <mergeCells count="400">
    <mergeCell ref="AE17:AF17"/>
    <mergeCell ref="A18:S18"/>
    <mergeCell ref="U18:V18"/>
    <mergeCell ref="W18:X18"/>
    <mergeCell ref="Y18:Z18"/>
    <mergeCell ref="AA18:AB18"/>
    <mergeCell ref="AC18:AD18"/>
    <mergeCell ref="AE18:AF18"/>
    <mergeCell ref="A17:S17"/>
    <mergeCell ref="U17:V17"/>
    <mergeCell ref="W17:X17"/>
    <mergeCell ref="Y17:Z17"/>
    <mergeCell ref="AA17:AB17"/>
    <mergeCell ref="AC17:AD17"/>
    <mergeCell ref="K94:M94"/>
    <mergeCell ref="N94:AB94"/>
    <mergeCell ref="K93:M93"/>
    <mergeCell ref="L84:N84"/>
    <mergeCell ref="K88:M88"/>
    <mergeCell ref="AC93:AD94"/>
    <mergeCell ref="AF89:AH89"/>
    <mergeCell ref="O82:O84"/>
    <mergeCell ref="P82:AH84"/>
    <mergeCell ref="N89:U89"/>
    <mergeCell ref="AB89:AD89"/>
    <mergeCell ref="N15:O16"/>
    <mergeCell ref="X80:Z80"/>
    <mergeCell ref="AF80:AH81"/>
    <mergeCell ref="L80:N80"/>
    <mergeCell ref="P80:R80"/>
    <mergeCell ref="AE93:AH94"/>
    <mergeCell ref="L82:N82"/>
    <mergeCell ref="N93:AB93"/>
    <mergeCell ref="O86:Q86"/>
    <mergeCell ref="N92:AB92"/>
    <mergeCell ref="Z77:AH77"/>
    <mergeCell ref="K78:AH78"/>
    <mergeCell ref="P81:R81"/>
    <mergeCell ref="K79:AH79"/>
    <mergeCell ref="AE80:AE81"/>
    <mergeCell ref="A93:A94"/>
    <mergeCell ref="B93:I94"/>
    <mergeCell ref="J93:J94"/>
    <mergeCell ref="AB64:AH66"/>
    <mergeCell ref="T77:X77"/>
    <mergeCell ref="AB80:AD80"/>
    <mergeCell ref="X81:Z81"/>
    <mergeCell ref="AB81:AD81"/>
    <mergeCell ref="D80:I81"/>
    <mergeCell ref="D78:I78"/>
    <mergeCell ref="T80:V80"/>
    <mergeCell ref="T81:V81"/>
    <mergeCell ref="D79:I79"/>
    <mergeCell ref="T32:X32"/>
    <mergeCell ref="C61:C69"/>
    <mergeCell ref="D61:I69"/>
    <mergeCell ref="C70:C72"/>
    <mergeCell ref="D58:I60"/>
    <mergeCell ref="D70:I72"/>
    <mergeCell ref="C36:M38"/>
    <mergeCell ref="F33:I35"/>
    <mergeCell ref="U68:W68"/>
    <mergeCell ref="H2:L2"/>
    <mergeCell ref="AC2:AC3"/>
    <mergeCell ref="AD2:AD3"/>
    <mergeCell ref="N2:O2"/>
    <mergeCell ref="Q2:S2"/>
    <mergeCell ref="AA2:AA3"/>
    <mergeCell ref="AB2:AB3"/>
    <mergeCell ref="W38:AH38"/>
    <mergeCell ref="U2:X3"/>
    <mergeCell ref="Y2:Y3"/>
    <mergeCell ref="Z2:Z3"/>
    <mergeCell ref="N23:R23"/>
    <mergeCell ref="P20:Q22"/>
    <mergeCell ref="S23:U25"/>
    <mergeCell ref="V24:AH24"/>
    <mergeCell ref="AB10:AD10"/>
    <mergeCell ref="AF10:AH10"/>
    <mergeCell ref="P14:AH16"/>
    <mergeCell ref="T10:W10"/>
    <mergeCell ref="W36:AH36"/>
    <mergeCell ref="AH2:AH3"/>
    <mergeCell ref="AE2:AE3"/>
    <mergeCell ref="AG2:AG3"/>
    <mergeCell ref="AF2:AF3"/>
    <mergeCell ref="F4:AH4"/>
    <mergeCell ref="F7:I7"/>
    <mergeCell ref="B2:F2"/>
    <mergeCell ref="Q10:S10"/>
    <mergeCell ref="I10:K10"/>
    <mergeCell ref="M10:O10"/>
    <mergeCell ref="F10:H10"/>
    <mergeCell ref="J14:N14"/>
    <mergeCell ref="F15:H16"/>
    <mergeCell ref="I15:M16"/>
    <mergeCell ref="X10:Z10"/>
    <mergeCell ref="J7:N7"/>
    <mergeCell ref="F5:AH6"/>
    <mergeCell ref="N8:O9"/>
    <mergeCell ref="A4:B10"/>
    <mergeCell ref="I8:M9"/>
    <mergeCell ref="P7:AH9"/>
    <mergeCell ref="C10:E10"/>
    <mergeCell ref="F8:H9"/>
    <mergeCell ref="C4:E4"/>
    <mergeCell ref="C5:E6"/>
    <mergeCell ref="C14:E16"/>
    <mergeCell ref="F14:I14"/>
    <mergeCell ref="C7:E9"/>
    <mergeCell ref="A95:J95"/>
    <mergeCell ref="K95:AH95"/>
    <mergeCell ref="N88:AH88"/>
    <mergeCell ref="AC91:AD92"/>
    <mergeCell ref="AE91:AH92"/>
    <mergeCell ref="K92:M92"/>
    <mergeCell ref="B91:I92"/>
    <mergeCell ref="J91:J92"/>
    <mergeCell ref="K90:AH90"/>
    <mergeCell ref="A58:B90"/>
    <mergeCell ref="AB86:AC86"/>
    <mergeCell ref="R85:AA87"/>
    <mergeCell ref="V89:W89"/>
    <mergeCell ref="L86:N86"/>
    <mergeCell ref="E85:J87"/>
    <mergeCell ref="E88:J89"/>
    <mergeCell ref="D83:I83"/>
    <mergeCell ref="C80:C81"/>
    <mergeCell ref="K82:K84"/>
    <mergeCell ref="J80:J81"/>
    <mergeCell ref="AD86:AG86"/>
    <mergeCell ref="V71:AB71"/>
    <mergeCell ref="T71:U71"/>
    <mergeCell ref="L71:L72"/>
    <mergeCell ref="K71:K72"/>
    <mergeCell ref="Q73:R73"/>
    <mergeCell ref="O73:P73"/>
    <mergeCell ref="A91:A92"/>
    <mergeCell ref="K91:M91"/>
    <mergeCell ref="N91:AB91"/>
    <mergeCell ref="K89:M89"/>
    <mergeCell ref="X89:Z89"/>
    <mergeCell ref="K73:M73"/>
    <mergeCell ref="L81:N81"/>
    <mergeCell ref="C85:D90"/>
    <mergeCell ref="E90:J90"/>
    <mergeCell ref="AE76:AH76"/>
    <mergeCell ref="R71:R72"/>
    <mergeCell ref="Q71:Q72"/>
    <mergeCell ref="AD70:AH72"/>
    <mergeCell ref="S73:U73"/>
    <mergeCell ref="AC70:AC72"/>
    <mergeCell ref="S70:S72"/>
    <mergeCell ref="V72:AB72"/>
    <mergeCell ref="AA73:AH73"/>
    <mergeCell ref="T72:U72"/>
    <mergeCell ref="N65:O65"/>
    <mergeCell ref="P71:P72"/>
    <mergeCell ref="N68:O68"/>
    <mergeCell ref="O71:O72"/>
    <mergeCell ref="X64:X66"/>
    <mergeCell ref="AA67:AA69"/>
    <mergeCell ref="X67:X69"/>
    <mergeCell ref="S67:T69"/>
    <mergeCell ref="T70:U70"/>
    <mergeCell ref="V70:AB70"/>
    <mergeCell ref="AE74:AH75"/>
    <mergeCell ref="Q68:R68"/>
    <mergeCell ref="P67:P69"/>
    <mergeCell ref="P64:P66"/>
    <mergeCell ref="W73:X73"/>
    <mergeCell ref="U65:W65"/>
    <mergeCell ref="AA64:AA66"/>
    <mergeCell ref="Y65:Z65"/>
    <mergeCell ref="AB67:AH69"/>
    <mergeCell ref="Y68:Z68"/>
    <mergeCell ref="M59:M60"/>
    <mergeCell ref="O59:O60"/>
    <mergeCell ref="K54:P54"/>
    <mergeCell ref="K59:K60"/>
    <mergeCell ref="K61:M63"/>
    <mergeCell ref="N56:O56"/>
    <mergeCell ref="N57:O57"/>
    <mergeCell ref="T53:V53"/>
    <mergeCell ref="V60:AB60"/>
    <mergeCell ref="Z55:AB55"/>
    <mergeCell ref="W56:X56"/>
    <mergeCell ref="W57:X57"/>
    <mergeCell ref="V58:AB58"/>
    <mergeCell ref="T60:U60"/>
    <mergeCell ref="V59:AB59"/>
    <mergeCell ref="T55:V55"/>
    <mergeCell ref="Z53:AB53"/>
    <mergeCell ref="AB61:AH63"/>
    <mergeCell ref="AA61:AA63"/>
    <mergeCell ref="X61:X63"/>
    <mergeCell ref="S61:T63"/>
    <mergeCell ref="V61:W61"/>
    <mergeCell ref="U62:W62"/>
    <mergeCell ref="Y62:Z62"/>
    <mergeCell ref="AD58:AH60"/>
    <mergeCell ref="W53:Y53"/>
    <mergeCell ref="W54:AB54"/>
    <mergeCell ref="AC53:AE53"/>
    <mergeCell ref="W55:Y55"/>
    <mergeCell ref="AF57:AG57"/>
    <mergeCell ref="AC55:AE55"/>
    <mergeCell ref="AF55:AH55"/>
    <mergeCell ref="AC56:AE56"/>
    <mergeCell ref="AF56:AG56"/>
    <mergeCell ref="AC52:AE52"/>
    <mergeCell ref="AF53:AH53"/>
    <mergeCell ref="AF51:AH51"/>
    <mergeCell ref="AF52:AH52"/>
    <mergeCell ref="T52:V52"/>
    <mergeCell ref="W51:Y51"/>
    <mergeCell ref="W52:Y52"/>
    <mergeCell ref="Z52:AB52"/>
    <mergeCell ref="Z51:AB51"/>
    <mergeCell ref="T51:V51"/>
    <mergeCell ref="AC54:AH54"/>
    <mergeCell ref="S58:S60"/>
    <mergeCell ref="T56:U56"/>
    <mergeCell ref="Q54:V54"/>
    <mergeCell ref="Z56:AA56"/>
    <mergeCell ref="Z57:AA57"/>
    <mergeCell ref="AC57:AE57"/>
    <mergeCell ref="T58:U58"/>
    <mergeCell ref="AC58:AC60"/>
    <mergeCell ref="Q59:Q60"/>
    <mergeCell ref="E57:G57"/>
    <mergeCell ref="C54:J54"/>
    <mergeCell ref="A55:D57"/>
    <mergeCell ref="J74:J76"/>
    <mergeCell ref="A45:B54"/>
    <mergeCell ref="J61:J69"/>
    <mergeCell ref="D73:I73"/>
    <mergeCell ref="J70:J72"/>
    <mergeCell ref="C45:J46"/>
    <mergeCell ref="C50:J51"/>
    <mergeCell ref="D77:I77"/>
    <mergeCell ref="E56:G56"/>
    <mergeCell ref="H56:I56"/>
    <mergeCell ref="C47:J47"/>
    <mergeCell ref="C48:J48"/>
    <mergeCell ref="C49:J49"/>
    <mergeCell ref="C52:J52"/>
    <mergeCell ref="C53:J53"/>
    <mergeCell ref="C74:C76"/>
    <mergeCell ref="D74:I76"/>
    <mergeCell ref="K77:N77"/>
    <mergeCell ref="P77:S77"/>
    <mergeCell ref="Q65:R65"/>
    <mergeCell ref="S64:T66"/>
    <mergeCell ref="N64:O64"/>
    <mergeCell ref="N67:O67"/>
    <mergeCell ref="M71:M72"/>
    <mergeCell ref="N71:N72"/>
    <mergeCell ref="K67:M69"/>
    <mergeCell ref="K74:T75"/>
    <mergeCell ref="X20:AH22"/>
    <mergeCell ref="N19:O22"/>
    <mergeCell ref="N25:R25"/>
    <mergeCell ref="N51:P51"/>
    <mergeCell ref="AF46:AH46"/>
    <mergeCell ref="P19:S19"/>
    <mergeCell ref="T19:X19"/>
    <mergeCell ref="V41:AA41"/>
    <mergeCell ref="T47:V47"/>
    <mergeCell ref="Z47:AB47"/>
    <mergeCell ref="Q50:V50"/>
    <mergeCell ref="K49:P49"/>
    <mergeCell ref="N48:P48"/>
    <mergeCell ref="J20:M22"/>
    <mergeCell ref="V37:AH37"/>
    <mergeCell ref="AC40:AD40"/>
    <mergeCell ref="V40:AA40"/>
    <mergeCell ref="S39:U44"/>
    <mergeCell ref="I40:R40"/>
    <mergeCell ref="T20:V22"/>
    <mergeCell ref="Q51:S51"/>
    <mergeCell ref="Q56:R56"/>
    <mergeCell ref="Q62:R62"/>
    <mergeCell ref="K55:M55"/>
    <mergeCell ref="N55:P55"/>
    <mergeCell ref="Q53:S53"/>
    <mergeCell ref="P59:P60"/>
    <mergeCell ref="R59:R60"/>
    <mergeCell ref="K51:M51"/>
    <mergeCell ref="N62:O62"/>
    <mergeCell ref="E55:G55"/>
    <mergeCell ref="H55:J55"/>
    <mergeCell ref="Q52:S52"/>
    <mergeCell ref="Q55:S55"/>
    <mergeCell ref="N52:P52"/>
    <mergeCell ref="K52:M52"/>
    <mergeCell ref="K53:M53"/>
    <mergeCell ref="N53:P53"/>
    <mergeCell ref="W50:AB50"/>
    <mergeCell ref="AC51:AE51"/>
    <mergeCell ref="K64:M66"/>
    <mergeCell ref="L59:L60"/>
    <mergeCell ref="P61:P63"/>
    <mergeCell ref="N59:N60"/>
    <mergeCell ref="T59:U59"/>
    <mergeCell ref="N61:O61"/>
    <mergeCell ref="T57:U57"/>
    <mergeCell ref="AC50:AH50"/>
    <mergeCell ref="AC47:AE47"/>
    <mergeCell ref="AF47:AH47"/>
    <mergeCell ref="W47:Y47"/>
    <mergeCell ref="W25:AH25"/>
    <mergeCell ref="AF27:AG27"/>
    <mergeCell ref="X33:AH35"/>
    <mergeCell ref="AF43:AG43"/>
    <mergeCell ref="AC45:AH45"/>
    <mergeCell ref="AF40:AG40"/>
    <mergeCell ref="W45:AB45"/>
    <mergeCell ref="AF30:AG30"/>
    <mergeCell ref="A19:A44"/>
    <mergeCell ref="B19:B31"/>
    <mergeCell ref="C19:E19"/>
    <mergeCell ref="F19:I19"/>
    <mergeCell ref="C23:M25"/>
    <mergeCell ref="C20:E22"/>
    <mergeCell ref="F20:I22"/>
    <mergeCell ref="J19:M19"/>
    <mergeCell ref="W23:AH23"/>
    <mergeCell ref="F27:H27"/>
    <mergeCell ref="I30:R30"/>
    <mergeCell ref="V30:AA30"/>
    <mergeCell ref="AC30:AD30"/>
    <mergeCell ref="AC27:AD27"/>
    <mergeCell ref="V29:AA29"/>
    <mergeCell ref="V27:AA27"/>
    <mergeCell ref="V28:AA28"/>
    <mergeCell ref="T33:V35"/>
    <mergeCell ref="B32:B44"/>
    <mergeCell ref="C32:E32"/>
    <mergeCell ref="F32:I32"/>
    <mergeCell ref="J32:M32"/>
    <mergeCell ref="C39:E44"/>
    <mergeCell ref="F40:H40"/>
    <mergeCell ref="C33:E35"/>
    <mergeCell ref="V42:AA42"/>
    <mergeCell ref="S36:U38"/>
    <mergeCell ref="Q48:S48"/>
    <mergeCell ref="Q49:V49"/>
    <mergeCell ref="AC43:AD43"/>
    <mergeCell ref="V43:AA43"/>
    <mergeCell ref="Q45:V45"/>
    <mergeCell ref="AC46:AE46"/>
    <mergeCell ref="Z46:AB46"/>
    <mergeCell ref="W46:Y46"/>
    <mergeCell ref="T46:V46"/>
    <mergeCell ref="Q46:S46"/>
    <mergeCell ref="AC49:AH49"/>
    <mergeCell ref="AF48:AH48"/>
    <mergeCell ref="AC48:AE48"/>
    <mergeCell ref="Z48:AB48"/>
    <mergeCell ref="W48:Y48"/>
    <mergeCell ref="W49:AB49"/>
    <mergeCell ref="F43:H43"/>
    <mergeCell ref="N36:R36"/>
    <mergeCell ref="N46:P46"/>
    <mergeCell ref="K45:P45"/>
    <mergeCell ref="K46:M46"/>
    <mergeCell ref="N47:P47"/>
    <mergeCell ref="Q47:S47"/>
    <mergeCell ref="N38:R38"/>
    <mergeCell ref="K48:M48"/>
    <mergeCell ref="T48:V48"/>
    <mergeCell ref="K56:L56"/>
    <mergeCell ref="A11:B16"/>
    <mergeCell ref="C11:E11"/>
    <mergeCell ref="F11:AH11"/>
    <mergeCell ref="C12:E13"/>
    <mergeCell ref="F12:AH13"/>
    <mergeCell ref="P32:S32"/>
    <mergeCell ref="K47:M47"/>
    <mergeCell ref="H57:I57"/>
    <mergeCell ref="K76:T76"/>
    <mergeCell ref="U76:Y76"/>
    <mergeCell ref="Z76:AD76"/>
    <mergeCell ref="J33:M35"/>
    <mergeCell ref="P33:Q35"/>
    <mergeCell ref="N32:O35"/>
    <mergeCell ref="Q57:R57"/>
    <mergeCell ref="K57:L57"/>
    <mergeCell ref="K50:P50"/>
    <mergeCell ref="AE1:AH1"/>
    <mergeCell ref="Z96:AH97"/>
    <mergeCell ref="A1:AD1"/>
    <mergeCell ref="I43:R43"/>
    <mergeCell ref="U74:Y75"/>
    <mergeCell ref="Z74:AD75"/>
    <mergeCell ref="C26:E31"/>
    <mergeCell ref="S26:U31"/>
    <mergeCell ref="F30:H30"/>
    <mergeCell ref="I27:R27"/>
  </mergeCells>
  <conditionalFormatting sqref="Z56:AA57">
    <cfRule type="cellIs" priority="1" dxfId="2" operator="lessThanOrEqual" stopIfTrue="1">
      <formula>0</formula>
    </cfRule>
  </conditionalFormatting>
  <dataValidations count="13">
    <dataValidation type="list" allowBlank="1" showInputMessage="1" showErrorMessage="1" sqref="K79:AH79">
      <formula1>"　,運営規程に定めるとおり"</formula1>
    </dataValidation>
    <dataValidation allowBlank="1" showInputMessage="1" showErrorMessage="1" imeMode="halfKatakana" sqref="J91 F11:AH11 F19:M19 F32:M32 F4:AH4 J93 N93 AE93 AE91 N91"/>
    <dataValidation type="list" allowBlank="1" showInputMessage="1" showErrorMessage="1" sqref="K71:R72 K59:R60 K76 AE76">
      <formula1>"　,○"</formula1>
    </dataValidation>
    <dataValidation allowBlank="1" showInputMessage="1" showErrorMessage="1" imeMode="fullAlpha" sqref="K77:N77 J14:N14 I10:K10 Y2:AH3 T32:X32 T19:X19 K47:AH49 U17:V18 Y17:Z18 AC17:AD18 J7:N7 K52:AH54 AF89 AB89:AD89 X89 T77:X77 Z73:AA73 O73:P73 W73:X73"/>
    <dataValidation type="list" allowBlank="1" showInputMessage="1" showErrorMessage="1" imeMode="fullAlpha" sqref="K73 S73">
      <formula1>"　,１,２,３,４,５,６,７,８,９,１０,１１,１２,１３,１４,１５,１６,１７,１８,１９,２０,２１,２２,２３,２４"</formula1>
    </dataValidation>
    <dataValidation type="list" allowBlank="1" showInputMessage="1" showErrorMessage="1" sqref="U62:V62 U68:V68 U65:V65 N62 N65 N68">
      <formula1>"　,１,２,３,４,５,６,７,８,９,１０,１１,１２,１３,１４,１５,１６,１７,１８,１９,２０,２１,２２,２３,２４"</formula1>
    </dataValidation>
    <dataValidation allowBlank="1" showInputMessage="1" showErrorMessage="1" prompt="この行には入力できません。&#10;上の行に入力してください。" error="この行には入力できません。&#10;下の行に入力してください。" imeMode="on" sqref="F31:H31 O28 F41:H41 O44 F44:H44 F28:H28 O41 O31"/>
    <dataValidation allowBlank="1" showInputMessage="1" showErrorMessage="1" prompt="この行には入力できません。&#10;下の行に入力してください。" error="この行には入力できません。&#10;下の行に入力してください。" imeMode="on" sqref="F39:G39 R29 E29:H29 I39:O39 E42:H42 F26:G26 I26:O26 V26:AH26 V39:AH39 R42"/>
    <dataValidation allowBlank="1" showInputMessage="1" showErrorMessage="1" error="全角数字で入力してください" imeMode="fullAlpha" sqref="X10:Z10 AB10:AD10 AF10:AH10 M10:O10 Q10:S10"/>
    <dataValidation allowBlank="1" showInputMessage="1" showErrorMessage="1" imeMode="halfAlpha" sqref="H56:AA57"/>
    <dataValidation type="list" allowBlank="1" showInputMessage="1" showErrorMessage="1" sqref="U76:AD76">
      <formula1>",　　,○"</formula1>
    </dataValidation>
    <dataValidation errorStyle="warning" type="list" allowBlank="1" showInputMessage="1" showErrorMessage="1" sqref="K78:AH78">
      <formula1>"　,厚生労働大臣が定める額"</formula1>
    </dataValidation>
    <dataValidation type="list" allowBlank="1" showInputMessage="1" prompt="プルダウンメニューから選択してください。" sqref="I27:R27 I40:R40">
      <formula1>"　,相談支援業務5年以上,直接支援業務10年以上,直接支援業務5年以上＋有資格,国家資格業務5年以上＋相談支援業務3年以上,国家資格業務5年以上＋直接支援業務3年以上"</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r:id="rId3"/>
  <rowBreaks count="1" manualBreakCount="1">
    <brk id="57"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細川 裕基</cp:lastModifiedBy>
  <cp:lastPrinted>2019-10-02T05:35:51Z</cp:lastPrinted>
  <dcterms:created xsi:type="dcterms:W3CDTF">2006-09-05T10:54:14Z</dcterms:created>
  <dcterms:modified xsi:type="dcterms:W3CDTF">2020-02-01T08:01:27Z</dcterms:modified>
  <cp:category/>
  <cp:version/>
  <cp:contentType/>
  <cp:contentStatus/>
</cp:coreProperties>
</file>