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29k005a-1.dsa02.sa.suitalocal\files\k0000032\室課専用\契約室共有\006決算委員会\H30\HP掲載分\04HP掲載\第1版 R1.8.22\"/>
    </mc:Choice>
  </mc:AlternateContent>
  <bookViews>
    <workbookView xWindow="600" yWindow="135" windowWidth="19395" windowHeight="7815"/>
  </bookViews>
  <sheets>
    <sheet name="平成30年度" sheetId="1" r:id="rId1"/>
  </sheets>
  <definedNames>
    <definedName name="_xlnm.Print_Area" localSheetId="0">平成30年度!$A$1:$L$356</definedName>
    <definedName name="_xlnm.Print_Titles" localSheetId="0">平成30年度!$1:$2</definedName>
  </definedNames>
  <calcPr calcId="162913"/>
</workbook>
</file>

<file path=xl/comments1.xml><?xml version="1.0" encoding="utf-8"?>
<comments xmlns="http://schemas.openxmlformats.org/spreadsheetml/2006/main">
  <authors>
    <author>武田　旭永</author>
  </authors>
  <commentList>
    <comment ref="G159" authorId="0" shapeId="0">
      <text>
        <r>
          <rPr>
            <b/>
            <sz val="9"/>
            <color indexed="81"/>
            <rFont val="MS P ゴシック"/>
            <family val="3"/>
            <charset val="128"/>
          </rPr>
          <t>H27年度から環境監視等（水質）委託業務と環境監視等
（大気関係）委託業務に分けて入札。
記載の決算額は環境監視等（水質）委託業務</t>
        </r>
      </text>
    </comment>
  </commentList>
</comments>
</file>

<file path=xl/sharedStrings.xml><?xml version="1.0" encoding="utf-8"?>
<sst xmlns="http://schemas.openxmlformats.org/spreadsheetml/2006/main" count="2054" uniqueCount="338">
  <si>
    <t>部</t>
    <rPh sb="0" eb="1">
      <t>ブ</t>
    </rPh>
    <phoneticPr fontId="1"/>
  </si>
  <si>
    <t>委託業務名</t>
    <rPh sb="0" eb="2">
      <t>イタク</t>
    </rPh>
    <rPh sb="2" eb="4">
      <t>ギョウム</t>
    </rPh>
    <rPh sb="4" eb="5">
      <t>メイ</t>
    </rPh>
    <phoneticPr fontId="1"/>
  </si>
  <si>
    <t>区分</t>
    <rPh sb="0" eb="2">
      <t>クブン</t>
    </rPh>
    <phoneticPr fontId="1"/>
  </si>
  <si>
    <t>所管名</t>
    <rPh sb="0" eb="2">
      <t>ショカン</t>
    </rPh>
    <rPh sb="2" eb="3">
      <t>メイ</t>
    </rPh>
    <phoneticPr fontId="2"/>
  </si>
  <si>
    <t>室・課</t>
    <rPh sb="0" eb="1">
      <t>シツ</t>
    </rPh>
    <rPh sb="2" eb="3">
      <t>カ</t>
    </rPh>
    <phoneticPr fontId="1"/>
  </si>
  <si>
    <t>委託料が３年以上同一</t>
    <rPh sb="0" eb="3">
      <t>イタクリョウ</t>
    </rPh>
    <rPh sb="5" eb="6">
      <t>ネン</t>
    </rPh>
    <rPh sb="6" eb="8">
      <t>イジョウ</t>
    </rPh>
    <rPh sb="8" eb="10">
      <t>ドウイツ</t>
    </rPh>
    <phoneticPr fontId="1"/>
  </si>
  <si>
    <t>委託先が３年以上同一</t>
    <rPh sb="0" eb="3">
      <t>イタクサキ</t>
    </rPh>
    <rPh sb="5" eb="6">
      <t>ネン</t>
    </rPh>
    <rPh sb="6" eb="8">
      <t>イジョウ</t>
    </rPh>
    <rPh sb="8" eb="10">
      <t>ドウイツ</t>
    </rPh>
    <phoneticPr fontId="1"/>
  </si>
  <si>
    <t>平成26年度
（2014年度）</t>
    <rPh sb="0" eb="2">
      <t>ヘイセイ</t>
    </rPh>
    <rPh sb="4" eb="6">
      <t>ネンド</t>
    </rPh>
    <rPh sb="12" eb="14">
      <t>ネンド</t>
    </rPh>
    <phoneticPr fontId="1"/>
  </si>
  <si>
    <t>平成27年度
（2015年度）</t>
    <rPh sb="0" eb="2">
      <t>ヘイセイ</t>
    </rPh>
    <rPh sb="4" eb="6">
      <t>ネンド</t>
    </rPh>
    <rPh sb="12" eb="14">
      <t>ネンド</t>
    </rPh>
    <phoneticPr fontId="1"/>
  </si>
  <si>
    <t>平成28年度
（2016年度）</t>
    <rPh sb="0" eb="2">
      <t>ヘイセイ</t>
    </rPh>
    <rPh sb="4" eb="6">
      <t>ネンド</t>
    </rPh>
    <rPh sb="12" eb="14">
      <t>ネンド</t>
    </rPh>
    <phoneticPr fontId="1"/>
  </si>
  <si>
    <t>平成29年度
（2017年度）</t>
    <rPh sb="0" eb="2">
      <t>ヘイセイ</t>
    </rPh>
    <rPh sb="4" eb="6">
      <t>ネンド</t>
    </rPh>
    <rPh sb="12" eb="14">
      <t>ネンド</t>
    </rPh>
    <phoneticPr fontId="1"/>
  </si>
  <si>
    <t>２　入札又はプロポーザルにより業者選定後、続けて一定の期間随意契約を行っている契約</t>
    <rPh sb="2" eb="4">
      <t>ニュウサツ</t>
    </rPh>
    <rPh sb="4" eb="5">
      <t>マタ</t>
    </rPh>
    <rPh sb="15" eb="17">
      <t>ギョウシャ</t>
    </rPh>
    <rPh sb="17" eb="19">
      <t>センテイ</t>
    </rPh>
    <rPh sb="19" eb="20">
      <t>ゴ</t>
    </rPh>
    <rPh sb="21" eb="22">
      <t>ツヅ</t>
    </rPh>
    <rPh sb="24" eb="26">
      <t>イッテイ</t>
    </rPh>
    <rPh sb="27" eb="29">
      <t>キカン</t>
    </rPh>
    <rPh sb="29" eb="33">
      <t>ズイイケイヤク</t>
    </rPh>
    <rPh sb="34" eb="35">
      <t>オコナ</t>
    </rPh>
    <rPh sb="39" eb="41">
      <t>ケイヤク</t>
    </rPh>
    <phoneticPr fontId="1"/>
  </si>
  <si>
    <t>【対象外の契約】以下の契約は対象外としています。</t>
    <rPh sb="1" eb="4">
      <t>タイショウガイ</t>
    </rPh>
    <rPh sb="5" eb="7">
      <t>ケイヤク</t>
    </rPh>
    <rPh sb="8" eb="10">
      <t>イカ</t>
    </rPh>
    <rPh sb="11" eb="13">
      <t>ケイヤク</t>
    </rPh>
    <rPh sb="14" eb="17">
      <t>タイショウガイ</t>
    </rPh>
    <phoneticPr fontId="1"/>
  </si>
  <si>
    <t>1　単価契約</t>
    <rPh sb="2" eb="4">
      <t>タンカ</t>
    </rPh>
    <rPh sb="4" eb="6">
      <t>ケイヤク</t>
    </rPh>
    <phoneticPr fontId="1"/>
  </si>
  <si>
    <t>平成30年度
（2018年度）</t>
    <rPh sb="0" eb="2">
      <t>ヘイセイ</t>
    </rPh>
    <rPh sb="4" eb="6">
      <t>ネンド</t>
    </rPh>
    <rPh sb="12" eb="14">
      <t>ネンド</t>
    </rPh>
    <phoneticPr fontId="1"/>
  </si>
  <si>
    <t>消防本部</t>
    <rPh sb="0" eb="2">
      <t>ショウボウ</t>
    </rPh>
    <rPh sb="2" eb="4">
      <t>ホンブ</t>
    </rPh>
    <phoneticPr fontId="1"/>
  </si>
  <si>
    <t>総務予防室</t>
    <rPh sb="0" eb="2">
      <t>ソウム</t>
    </rPh>
    <rPh sb="2" eb="4">
      <t>ヨボウ</t>
    </rPh>
    <rPh sb="4" eb="5">
      <t>シツ</t>
    </rPh>
    <phoneticPr fontId="1"/>
  </si>
  <si>
    <t>吹田市消防本部関係施設受付業務</t>
  </si>
  <si>
    <t>（株）京伸</t>
  </si>
  <si>
    <t>鳳産業（株）　</t>
  </si>
  <si>
    <t>H25入札（長期）</t>
  </si>
  <si>
    <t>入札（長期）</t>
  </si>
  <si>
    <t>H28入札（長期）</t>
  </si>
  <si>
    <t>委託先</t>
    <rPh sb="0" eb="3">
      <t>イタクサキ</t>
    </rPh>
    <phoneticPr fontId="1"/>
  </si>
  <si>
    <t>決算額</t>
    <rPh sb="0" eb="2">
      <t>ケッサン</t>
    </rPh>
    <rPh sb="2" eb="3">
      <t>ガク</t>
    </rPh>
    <phoneticPr fontId="1"/>
  </si>
  <si>
    <t>契約方法</t>
    <rPh sb="0" eb="2">
      <t>ケイヤク</t>
    </rPh>
    <rPh sb="2" eb="4">
      <t>ホウホウ</t>
    </rPh>
    <phoneticPr fontId="1"/>
  </si>
  <si>
    <t>●</t>
  </si>
  <si>
    <t>行政経営部</t>
    <rPh sb="0" eb="2">
      <t>ギョウセイ</t>
    </rPh>
    <rPh sb="2" eb="4">
      <t>ケイエイ</t>
    </rPh>
    <rPh sb="4" eb="5">
      <t>ブ</t>
    </rPh>
    <phoneticPr fontId="1"/>
  </si>
  <si>
    <t>企画財政室</t>
    <rPh sb="0" eb="5">
      <t>キカクザイセイシツ</t>
    </rPh>
    <phoneticPr fontId="1"/>
  </si>
  <si>
    <t>吹田市第4次総合計画策定支援業務</t>
    <rPh sb="0" eb="3">
      <t>スイタシ</t>
    </rPh>
    <rPh sb="3" eb="4">
      <t>ダイ</t>
    </rPh>
    <rPh sb="5" eb="6">
      <t>ジ</t>
    </rPh>
    <rPh sb="6" eb="8">
      <t>ソウゴウ</t>
    </rPh>
    <rPh sb="8" eb="10">
      <t>ケイカク</t>
    </rPh>
    <rPh sb="10" eb="12">
      <t>サクテイ</t>
    </rPh>
    <rPh sb="12" eb="14">
      <t>シエン</t>
    </rPh>
    <rPh sb="14" eb="16">
      <t>ギョウム</t>
    </rPh>
    <phoneticPr fontId="1"/>
  </si>
  <si>
    <t>情報政策室</t>
    <rPh sb="0" eb="2">
      <t>ジョウホウ</t>
    </rPh>
    <rPh sb="2" eb="4">
      <t>セイサク</t>
    </rPh>
    <rPh sb="4" eb="5">
      <t>シツ</t>
    </rPh>
    <phoneticPr fontId="1"/>
  </si>
  <si>
    <t>基幹系システム用サーバ等保守業務</t>
    <phoneticPr fontId="1"/>
  </si>
  <si>
    <t>行政経営部</t>
    <phoneticPr fontId="1"/>
  </si>
  <si>
    <t>情報政策室</t>
    <phoneticPr fontId="1"/>
  </si>
  <si>
    <t>オペレーション業務及びヘルプデスク業務</t>
    <rPh sb="7" eb="9">
      <t>ギョウム</t>
    </rPh>
    <rPh sb="9" eb="10">
      <t>オヨ</t>
    </rPh>
    <rPh sb="17" eb="19">
      <t>ギョウム</t>
    </rPh>
    <phoneticPr fontId="1"/>
  </si>
  <si>
    <t>システム管理業務</t>
    <rPh sb="4" eb="6">
      <t>カンリ</t>
    </rPh>
    <rPh sb="6" eb="8">
      <t>ギョウム</t>
    </rPh>
    <phoneticPr fontId="1"/>
  </si>
  <si>
    <t>三菱ＵＦＪリサーチ＆コンサルティング㈱大阪</t>
    <rPh sb="0" eb="2">
      <t>ミツビシ</t>
    </rPh>
    <rPh sb="19" eb="21">
      <t>オオサカ</t>
    </rPh>
    <phoneticPr fontId="1"/>
  </si>
  <si>
    <t>プロポーザル</t>
    <phoneticPr fontId="1"/>
  </si>
  <si>
    <t>日本電気（株）　関西支社</t>
    <phoneticPr fontId="1"/>
  </si>
  <si>
    <t>単独随契</t>
    <phoneticPr fontId="1"/>
  </si>
  <si>
    <t>単独随契</t>
    <phoneticPr fontId="1"/>
  </si>
  <si>
    <t>（株）日本ビジネスデータープロセシングセンター</t>
    <phoneticPr fontId="1"/>
  </si>
  <si>
    <t>（株）日本ビジネスデータープロセシングセンター</t>
    <phoneticPr fontId="1"/>
  </si>
  <si>
    <t>単独随契（4月～5月）</t>
    <rPh sb="6" eb="7">
      <t>ガツ</t>
    </rPh>
    <rPh sb="9" eb="10">
      <t>ガツ</t>
    </rPh>
    <phoneticPr fontId="1"/>
  </si>
  <si>
    <t>H29年度入札（長期）</t>
    <rPh sb="3" eb="5">
      <t>ネンド</t>
    </rPh>
    <rPh sb="5" eb="7">
      <t>ニュウサツ</t>
    </rPh>
    <rPh sb="8" eb="10">
      <t>チョウキ</t>
    </rPh>
    <phoneticPr fontId="1"/>
  </si>
  <si>
    <t>入札（6月～3月）（長期）</t>
    <rPh sb="0" eb="2">
      <t>ニュウサツ</t>
    </rPh>
    <rPh sb="4" eb="5">
      <t>ガツ</t>
    </rPh>
    <rPh sb="7" eb="8">
      <t>ガツ</t>
    </rPh>
    <rPh sb="10" eb="12">
      <t>チョウキ</t>
    </rPh>
    <phoneticPr fontId="1"/>
  </si>
  <si>
    <t>（株）京信システムサービス</t>
    <rPh sb="3" eb="4">
      <t>キョウ</t>
    </rPh>
    <rPh sb="4" eb="5">
      <t>シン</t>
    </rPh>
    <phoneticPr fontId="1"/>
  </si>
  <si>
    <t>税務部</t>
    <rPh sb="0" eb="2">
      <t>ゼイム</t>
    </rPh>
    <rPh sb="2" eb="3">
      <t>ブ</t>
    </rPh>
    <phoneticPr fontId="1"/>
  </si>
  <si>
    <t>資産税課</t>
    <rPh sb="0" eb="3">
      <t>シサンゼイ</t>
    </rPh>
    <rPh sb="3" eb="4">
      <t>カ</t>
    </rPh>
    <phoneticPr fontId="1"/>
  </si>
  <si>
    <t>固定資産土地家屋異動更新業務</t>
    <phoneticPr fontId="1"/>
  </si>
  <si>
    <t>朝日航洋（株）　西日本空情支社</t>
  </si>
  <si>
    <t>○</t>
  </si>
  <si>
    <t>入札</t>
    <rPh sb="0" eb="2">
      <t>ニュウサツ</t>
    </rPh>
    <phoneticPr fontId="1"/>
  </si>
  <si>
    <t>市民部</t>
    <rPh sb="0" eb="2">
      <t>シミン</t>
    </rPh>
    <rPh sb="2" eb="3">
      <t>ブ</t>
    </rPh>
    <phoneticPr fontId="1"/>
  </si>
  <si>
    <t>市民課</t>
    <rPh sb="0" eb="3">
      <t>シミンカ</t>
    </rPh>
    <phoneticPr fontId="1"/>
  </si>
  <si>
    <t>戸籍等情報システムソフトウェア業務</t>
    <rPh sb="0" eb="2">
      <t>コセキ</t>
    </rPh>
    <rPh sb="2" eb="3">
      <t>トウ</t>
    </rPh>
    <rPh sb="3" eb="5">
      <t>ジョウホウ</t>
    </rPh>
    <rPh sb="15" eb="17">
      <t>ギョウム</t>
    </rPh>
    <phoneticPr fontId="1"/>
  </si>
  <si>
    <t>（株）日立製作所　
関西支社</t>
    <phoneticPr fontId="1"/>
  </si>
  <si>
    <t>単独随契(4月～11月)</t>
    <rPh sb="0" eb="2">
      <t>タンドク</t>
    </rPh>
    <rPh sb="2" eb="4">
      <t>ズイケイ</t>
    </rPh>
    <rPh sb="6" eb="7">
      <t>ガツ</t>
    </rPh>
    <rPh sb="10" eb="11">
      <t>ガツ</t>
    </rPh>
    <phoneticPr fontId="1"/>
  </si>
  <si>
    <t>単独随契</t>
    <rPh sb="0" eb="2">
      <t>タンドク</t>
    </rPh>
    <rPh sb="2" eb="4">
      <t>ズイケイ</t>
    </rPh>
    <phoneticPr fontId="1"/>
  </si>
  <si>
    <t>単独随契(12月～3月)</t>
    <rPh sb="0" eb="2">
      <t>タンドク</t>
    </rPh>
    <rPh sb="2" eb="4">
      <t>ズイケイ</t>
    </rPh>
    <rPh sb="7" eb="8">
      <t>ガツ</t>
    </rPh>
    <rPh sb="10" eb="11">
      <t>ガツ</t>
    </rPh>
    <phoneticPr fontId="1"/>
  </si>
  <si>
    <t>市民部</t>
    <rPh sb="0" eb="3">
      <t>シミンブ</t>
    </rPh>
    <phoneticPr fontId="1"/>
  </si>
  <si>
    <t>人権平和室
交流活動館</t>
    <rPh sb="0" eb="5">
      <t>ジンケンヘイワシツ</t>
    </rPh>
    <rPh sb="6" eb="11">
      <t>コウリュウカツドウカン</t>
    </rPh>
    <phoneticPr fontId="1"/>
  </si>
  <si>
    <t>吹田市総合生活相談事業等業務委託</t>
    <phoneticPr fontId="1"/>
  </si>
  <si>
    <t>一般社団法人吹田市きしべ地域人権協会</t>
    <rPh sb="0" eb="2">
      <t>イッパン</t>
    </rPh>
    <rPh sb="2" eb="4">
      <t>シャダン</t>
    </rPh>
    <rPh sb="4" eb="6">
      <t>ホウジン</t>
    </rPh>
    <phoneticPr fontId="1"/>
  </si>
  <si>
    <t>市民自治推進室</t>
    <rPh sb="0" eb="2">
      <t>シミン</t>
    </rPh>
    <rPh sb="2" eb="4">
      <t>ジチ</t>
    </rPh>
    <rPh sb="4" eb="6">
      <t>スイシン</t>
    </rPh>
    <rPh sb="6" eb="7">
      <t>シツ</t>
    </rPh>
    <phoneticPr fontId="1"/>
  </si>
  <si>
    <t>吹田市立千里市民センター事務事業委託業務</t>
    <rPh sb="0" eb="2">
      <t>スイタ</t>
    </rPh>
    <rPh sb="2" eb="4">
      <t>シリツ</t>
    </rPh>
    <rPh sb="4" eb="6">
      <t>センリ</t>
    </rPh>
    <rPh sb="6" eb="8">
      <t>シミン</t>
    </rPh>
    <rPh sb="12" eb="14">
      <t>ジム</t>
    </rPh>
    <rPh sb="14" eb="16">
      <t>ジギョウ</t>
    </rPh>
    <rPh sb="16" eb="18">
      <t>イタク</t>
    </rPh>
    <rPh sb="18" eb="20">
      <t>ギョウム</t>
    </rPh>
    <phoneticPr fontId="1"/>
  </si>
  <si>
    <t>（株）東急コミュニティー</t>
    <rPh sb="0" eb="3">
      <t>カブ</t>
    </rPh>
    <rPh sb="3" eb="5">
      <t>トウキュウ</t>
    </rPh>
    <phoneticPr fontId="1"/>
  </si>
  <si>
    <t>都市魅力部</t>
    <rPh sb="0" eb="2">
      <t>トシ</t>
    </rPh>
    <rPh sb="2" eb="4">
      <t>ミリョク</t>
    </rPh>
    <rPh sb="4" eb="5">
      <t>ブ</t>
    </rPh>
    <phoneticPr fontId="1"/>
  </si>
  <si>
    <t>地域経済振興室</t>
    <rPh sb="0" eb="4">
      <t>チイキケイザイ</t>
    </rPh>
    <rPh sb="4" eb="6">
      <t>シンコウ</t>
    </rPh>
    <rPh sb="6" eb="7">
      <t>シツ</t>
    </rPh>
    <phoneticPr fontId="1"/>
  </si>
  <si>
    <t>ＪＯＢナビすいた運営業務委託</t>
    <rPh sb="8" eb="10">
      <t>ウンエイ</t>
    </rPh>
    <rPh sb="10" eb="12">
      <t>ギョウム</t>
    </rPh>
    <rPh sb="12" eb="14">
      <t>イタク</t>
    </rPh>
    <phoneticPr fontId="1"/>
  </si>
  <si>
    <t>（株）パソナ　</t>
    <rPh sb="1" eb="2">
      <t>カブ</t>
    </rPh>
    <phoneticPr fontId="1"/>
  </si>
  <si>
    <t>プロポーザル（長期）</t>
    <rPh sb="7" eb="9">
      <t>チョウキ</t>
    </rPh>
    <phoneticPr fontId="1"/>
  </si>
  <si>
    <t>シティプロモーション推進室</t>
    <phoneticPr fontId="1"/>
  </si>
  <si>
    <t>吹田市情報発信プラザ運営業務</t>
    <rPh sb="0" eb="3">
      <t>スイタシ</t>
    </rPh>
    <rPh sb="3" eb="5">
      <t>ジョウホウ</t>
    </rPh>
    <rPh sb="5" eb="7">
      <t>ハッシン</t>
    </rPh>
    <rPh sb="10" eb="12">
      <t>ウンエイ</t>
    </rPh>
    <rPh sb="12" eb="14">
      <t>ギョウム</t>
    </rPh>
    <phoneticPr fontId="1"/>
  </si>
  <si>
    <t>(一社）吹田にぎわい観光協会</t>
    <phoneticPr fontId="1"/>
  </si>
  <si>
    <t>●</t>
    <phoneticPr fontId="1"/>
  </si>
  <si>
    <t>福祉部</t>
    <rPh sb="0" eb="2">
      <t>フクシ</t>
    </rPh>
    <rPh sb="2" eb="3">
      <t>ブ</t>
    </rPh>
    <phoneticPr fontId="1"/>
  </si>
  <si>
    <t>福祉総務課</t>
    <rPh sb="0" eb="2">
      <t>フクシ</t>
    </rPh>
    <rPh sb="2" eb="5">
      <t>ソウムカ</t>
    </rPh>
    <phoneticPr fontId="1"/>
  </si>
  <si>
    <t>平成30年度地域支えあいネットワーク推進業務</t>
    <rPh sb="0" eb="2">
      <t>ヘイセイ</t>
    </rPh>
    <rPh sb="4" eb="5">
      <t>ネン</t>
    </rPh>
    <rPh sb="5" eb="6">
      <t>ド</t>
    </rPh>
    <rPh sb="6" eb="8">
      <t>チイキ</t>
    </rPh>
    <rPh sb="8" eb="9">
      <t>ササ</t>
    </rPh>
    <rPh sb="18" eb="20">
      <t>スイシン</t>
    </rPh>
    <rPh sb="20" eb="22">
      <t>ギョウム</t>
    </rPh>
    <phoneticPr fontId="1"/>
  </si>
  <si>
    <t>（福）吹田市社会福祉協議会</t>
    <phoneticPr fontId="1"/>
  </si>
  <si>
    <t>総合福祉会館</t>
    <rPh sb="0" eb="2">
      <t>ソウゴウ</t>
    </rPh>
    <rPh sb="2" eb="4">
      <t>フクシ</t>
    </rPh>
    <rPh sb="4" eb="6">
      <t>カイカン</t>
    </rPh>
    <phoneticPr fontId="1"/>
  </si>
  <si>
    <t>吹田市立総合福祉会館清掃業務</t>
    <rPh sb="0" eb="3">
      <t>スイタシ</t>
    </rPh>
    <rPh sb="3" eb="4">
      <t>リツ</t>
    </rPh>
    <rPh sb="4" eb="6">
      <t>ソウゴウ</t>
    </rPh>
    <rPh sb="6" eb="8">
      <t>フクシ</t>
    </rPh>
    <rPh sb="8" eb="10">
      <t>カイカン</t>
    </rPh>
    <rPh sb="10" eb="12">
      <t>セイソウ</t>
    </rPh>
    <rPh sb="12" eb="14">
      <t>ギョウム</t>
    </rPh>
    <phoneticPr fontId="1"/>
  </si>
  <si>
    <t>大阪美装工業(株）</t>
    <rPh sb="0" eb="2">
      <t>オオサカ</t>
    </rPh>
    <rPh sb="2" eb="4">
      <t>ビソウ</t>
    </rPh>
    <rPh sb="4" eb="6">
      <t>コウギョウ</t>
    </rPh>
    <rPh sb="7" eb="8">
      <t>カブ</t>
    </rPh>
    <phoneticPr fontId="1"/>
  </si>
  <si>
    <t>（一社）吹田市障がい者の働く場事業団</t>
    <rPh sb="1" eb="3">
      <t>イッシャ</t>
    </rPh>
    <rPh sb="4" eb="7">
      <t>スイタシ</t>
    </rPh>
    <rPh sb="7" eb="8">
      <t>ショウ</t>
    </rPh>
    <rPh sb="10" eb="11">
      <t>シャ</t>
    </rPh>
    <rPh sb="12" eb="13">
      <t>ハタラ</t>
    </rPh>
    <rPh sb="14" eb="15">
      <t>バ</t>
    </rPh>
    <rPh sb="15" eb="18">
      <t>ジギョウダン</t>
    </rPh>
    <phoneticPr fontId="1"/>
  </si>
  <si>
    <t>吹田市立総合福祉会館警備業務委託</t>
    <rPh sb="0" eb="3">
      <t>スイタシ</t>
    </rPh>
    <rPh sb="3" eb="4">
      <t>リツ</t>
    </rPh>
    <rPh sb="4" eb="6">
      <t>ソウゴウ</t>
    </rPh>
    <rPh sb="6" eb="8">
      <t>フクシ</t>
    </rPh>
    <rPh sb="8" eb="10">
      <t>カイカン</t>
    </rPh>
    <rPh sb="10" eb="12">
      <t>ケイビ</t>
    </rPh>
    <rPh sb="12" eb="14">
      <t>ギョウム</t>
    </rPh>
    <rPh sb="14" eb="16">
      <t>イタク</t>
    </rPh>
    <phoneticPr fontId="1"/>
  </si>
  <si>
    <t>近畿ビルサービス(株）</t>
    <rPh sb="0" eb="2">
      <t>キンキ</t>
    </rPh>
    <rPh sb="9" eb="10">
      <t>カブ</t>
    </rPh>
    <phoneticPr fontId="1"/>
  </si>
  <si>
    <t>単独随契（4月）</t>
    <rPh sb="0" eb="2">
      <t>タンドク</t>
    </rPh>
    <rPh sb="2" eb="4">
      <t>ズイケイ</t>
    </rPh>
    <rPh sb="6" eb="7">
      <t>ガツ</t>
    </rPh>
    <phoneticPr fontId="1"/>
  </si>
  <si>
    <t>Ｈ27年度入札（長期）</t>
    <rPh sb="3" eb="5">
      <t>ネンド</t>
    </rPh>
    <rPh sb="5" eb="7">
      <t>ニュウサツ</t>
    </rPh>
    <rPh sb="8" eb="10">
      <t>チョウキ</t>
    </rPh>
    <phoneticPr fontId="1"/>
  </si>
  <si>
    <t>Ｈ27年度入札(4月～10月）（長期）</t>
    <rPh sb="3" eb="5">
      <t>ネンド</t>
    </rPh>
    <rPh sb="5" eb="7">
      <t>ニュウサツ</t>
    </rPh>
    <rPh sb="9" eb="10">
      <t>ガツ</t>
    </rPh>
    <rPh sb="13" eb="14">
      <t>ガツ</t>
    </rPh>
    <rPh sb="16" eb="18">
      <t>チョウキ</t>
    </rPh>
    <phoneticPr fontId="1"/>
  </si>
  <si>
    <t>Ｈ29年度入札（長期）</t>
    <rPh sb="3" eb="5">
      <t>ネンド</t>
    </rPh>
    <rPh sb="5" eb="7">
      <t>ニュウサツ</t>
    </rPh>
    <rPh sb="8" eb="10">
      <t>チョウキ</t>
    </rPh>
    <phoneticPr fontId="1"/>
  </si>
  <si>
    <t>吹田市立総合福祉会館設備管理業務委託</t>
    <rPh sb="0" eb="3">
      <t>スイタシ</t>
    </rPh>
    <rPh sb="3" eb="4">
      <t>リツ</t>
    </rPh>
    <rPh sb="4" eb="6">
      <t>ソウゴウ</t>
    </rPh>
    <rPh sb="6" eb="8">
      <t>フクシ</t>
    </rPh>
    <rPh sb="8" eb="10">
      <t>カイカン</t>
    </rPh>
    <rPh sb="10" eb="12">
      <t>セツビ</t>
    </rPh>
    <rPh sb="12" eb="14">
      <t>カンリ</t>
    </rPh>
    <rPh sb="14" eb="16">
      <t>ギョウム</t>
    </rPh>
    <rPh sb="16" eb="18">
      <t>イタク</t>
    </rPh>
    <phoneticPr fontId="1"/>
  </si>
  <si>
    <t>日東カストディアル・サービス(株）</t>
    <rPh sb="0" eb="2">
      <t>ニットウ</t>
    </rPh>
    <rPh sb="15" eb="16">
      <t>カブ</t>
    </rPh>
    <phoneticPr fontId="1"/>
  </si>
  <si>
    <t>Ｈ27年度入札（4月）(長期）</t>
    <rPh sb="3" eb="5">
      <t>ネンド</t>
    </rPh>
    <rPh sb="5" eb="7">
      <t>ニュウサツ</t>
    </rPh>
    <rPh sb="9" eb="10">
      <t>ガツ</t>
    </rPh>
    <rPh sb="12" eb="14">
      <t>チョウキ</t>
    </rPh>
    <phoneticPr fontId="1"/>
  </si>
  <si>
    <t>高齢福祉室</t>
    <rPh sb="0" eb="5">
      <t>コウレイフクシシツ</t>
    </rPh>
    <phoneticPr fontId="1"/>
  </si>
  <si>
    <t>広域型生活支援コーディネーター配置業務</t>
    <phoneticPr fontId="1"/>
  </si>
  <si>
    <t>障がい福祉室</t>
    <rPh sb="0" eb="1">
      <t>ショウ</t>
    </rPh>
    <rPh sb="3" eb="5">
      <t>フクシ</t>
    </rPh>
    <rPh sb="5" eb="6">
      <t>シツ</t>
    </rPh>
    <phoneticPr fontId="1"/>
  </si>
  <si>
    <t>吹田市立障害者支援交流センター事業運営業務</t>
    <rPh sb="0" eb="4">
      <t>スイタシリツ</t>
    </rPh>
    <rPh sb="4" eb="15">
      <t>ショ</t>
    </rPh>
    <rPh sb="15" eb="17">
      <t>ジギョウ</t>
    </rPh>
    <rPh sb="17" eb="19">
      <t>ウンエイ</t>
    </rPh>
    <rPh sb="19" eb="21">
      <t>ギョウム</t>
    </rPh>
    <phoneticPr fontId="1"/>
  </si>
  <si>
    <t>(福)さつき福祉会</t>
    <rPh sb="1" eb="2">
      <t>フク</t>
    </rPh>
    <rPh sb="6" eb="8">
      <t>フクシ</t>
    </rPh>
    <rPh sb="8" eb="9">
      <t>カイ</t>
    </rPh>
    <phoneticPr fontId="1"/>
  </si>
  <si>
    <t>H29年度プロポーザル（債務負担）</t>
    <rPh sb="3" eb="5">
      <t>ネンド</t>
    </rPh>
    <rPh sb="12" eb="14">
      <t>サイム</t>
    </rPh>
    <rPh sb="14" eb="16">
      <t>フタン</t>
    </rPh>
    <phoneticPr fontId="1"/>
  </si>
  <si>
    <t>吹田市立障害者支援交流センター清掃業務及び障がい者就労支援業務</t>
    <rPh sb="0" eb="4">
      <t>スイタシリツ</t>
    </rPh>
    <rPh sb="4" eb="15">
      <t>ショ</t>
    </rPh>
    <rPh sb="15" eb="17">
      <t>セイソウ</t>
    </rPh>
    <rPh sb="17" eb="19">
      <t>ギョウム</t>
    </rPh>
    <rPh sb="19" eb="20">
      <t>オヨ</t>
    </rPh>
    <rPh sb="21" eb="22">
      <t>ショウ</t>
    </rPh>
    <rPh sb="25" eb="27">
      <t>シュウロウ</t>
    </rPh>
    <rPh sb="27" eb="29">
      <t>シエン</t>
    </rPh>
    <rPh sb="29" eb="31">
      <t>ギョウム</t>
    </rPh>
    <phoneticPr fontId="1"/>
  </si>
  <si>
    <t>(福)ぷくぷく福祉会　すいた障がい者就業・生活支援センター</t>
    <rPh sb="1" eb="2">
      <t>フク</t>
    </rPh>
    <rPh sb="7" eb="9">
      <t>フクシ</t>
    </rPh>
    <rPh sb="9" eb="10">
      <t>カイ</t>
    </rPh>
    <rPh sb="14" eb="15">
      <t>ショウ</t>
    </rPh>
    <rPh sb="17" eb="18">
      <t>シャ</t>
    </rPh>
    <rPh sb="18" eb="20">
      <t>シュウギョウ</t>
    </rPh>
    <rPh sb="21" eb="23">
      <t>セイカツ</t>
    </rPh>
    <rPh sb="23" eb="25">
      <t>シエン</t>
    </rPh>
    <phoneticPr fontId="1"/>
  </si>
  <si>
    <t>（一社）吹田市障がい者の働く場事業団</t>
    <rPh sb="4" eb="7">
      <t>スイタシ</t>
    </rPh>
    <rPh sb="7" eb="8">
      <t>ショウ</t>
    </rPh>
    <rPh sb="10" eb="11">
      <t>シャ</t>
    </rPh>
    <rPh sb="12" eb="13">
      <t>ハタラ</t>
    </rPh>
    <rPh sb="14" eb="15">
      <t>バ</t>
    </rPh>
    <rPh sb="15" eb="18">
      <t>ジギョウダン</t>
    </rPh>
    <phoneticPr fontId="1"/>
  </si>
  <si>
    <t>吹田市障害者等相談支援事業</t>
    <rPh sb="0" eb="3">
      <t>スイタシ</t>
    </rPh>
    <rPh sb="3" eb="6">
      <t>ショウガイシャ</t>
    </rPh>
    <rPh sb="6" eb="7">
      <t>トウ</t>
    </rPh>
    <rPh sb="7" eb="9">
      <t>ソウダン</t>
    </rPh>
    <rPh sb="9" eb="11">
      <t>シエン</t>
    </rPh>
    <rPh sb="11" eb="13">
      <t>ジギョウ</t>
    </rPh>
    <phoneticPr fontId="1"/>
  </si>
  <si>
    <t>(福)ぷくぷく福祉会</t>
    <rPh sb="1" eb="2">
      <t>フク</t>
    </rPh>
    <rPh sb="7" eb="9">
      <t>フクシ</t>
    </rPh>
    <rPh sb="9" eb="10">
      <t>カイ</t>
    </rPh>
    <phoneticPr fontId="1"/>
  </si>
  <si>
    <t>吹田市障害者等地域活動支援センター機能強化事業</t>
    <rPh sb="0" eb="3">
      <t>スイタシ</t>
    </rPh>
    <rPh sb="3" eb="6">
      <t>ショウガイシャ</t>
    </rPh>
    <rPh sb="6" eb="7">
      <t>ナド</t>
    </rPh>
    <rPh sb="7" eb="9">
      <t>チイキ</t>
    </rPh>
    <rPh sb="9" eb="11">
      <t>カツドウ</t>
    </rPh>
    <rPh sb="11" eb="13">
      <t>シエン</t>
    </rPh>
    <rPh sb="17" eb="19">
      <t>キノウ</t>
    </rPh>
    <rPh sb="19" eb="21">
      <t>キョウカ</t>
    </rPh>
    <rPh sb="21" eb="23">
      <t>ジギョウ</t>
    </rPh>
    <phoneticPr fontId="1"/>
  </si>
  <si>
    <t>(福)のぞみ福祉会</t>
    <rPh sb="1" eb="2">
      <t>フク</t>
    </rPh>
    <rPh sb="6" eb="8">
      <t>フクシ</t>
    </rPh>
    <rPh sb="8" eb="9">
      <t>カイ</t>
    </rPh>
    <phoneticPr fontId="1"/>
  </si>
  <si>
    <t>(特非)以和貴</t>
    <rPh sb="1" eb="2">
      <t>トク</t>
    </rPh>
    <rPh sb="2" eb="3">
      <t>ヒ</t>
    </rPh>
    <rPh sb="4" eb="5">
      <t>モッ</t>
    </rPh>
    <rPh sb="5" eb="6">
      <t>ワ</t>
    </rPh>
    <phoneticPr fontId="1"/>
  </si>
  <si>
    <t>下水道部</t>
    <rPh sb="0" eb="3">
      <t>ゲスイドウ</t>
    </rPh>
    <rPh sb="3" eb="4">
      <t>ブ</t>
    </rPh>
    <phoneticPr fontId="1"/>
  </si>
  <si>
    <t>下水道経営室</t>
    <rPh sb="0" eb="3">
      <t>ゲスイドウ</t>
    </rPh>
    <rPh sb="3" eb="5">
      <t>ケイエイ</t>
    </rPh>
    <rPh sb="5" eb="6">
      <t>シツ</t>
    </rPh>
    <phoneticPr fontId="1"/>
  </si>
  <si>
    <t>下水道使用料調定等委託業務</t>
    <phoneticPr fontId="1"/>
  </si>
  <si>
    <t>吹田市水道部</t>
    <rPh sb="0" eb="3">
      <t>スイタシ</t>
    </rPh>
    <rPh sb="3" eb="5">
      <t>スイドウ</t>
    </rPh>
    <rPh sb="5" eb="6">
      <t>ブ</t>
    </rPh>
    <phoneticPr fontId="1"/>
  </si>
  <si>
    <t>水再生室</t>
    <rPh sb="0" eb="1">
      <t>ミズ</t>
    </rPh>
    <rPh sb="1" eb="3">
      <t>サイセイ</t>
    </rPh>
    <rPh sb="3" eb="4">
      <t>シツ</t>
    </rPh>
    <phoneticPr fontId="1"/>
  </si>
  <si>
    <t>吹田市南吹田下水処理場電気設備定期点検委託業務</t>
    <rPh sb="0" eb="3">
      <t>スイタシ</t>
    </rPh>
    <rPh sb="3" eb="6">
      <t>ミナミスイタ</t>
    </rPh>
    <rPh sb="6" eb="8">
      <t>ゲスイ</t>
    </rPh>
    <rPh sb="8" eb="11">
      <t>ショリジョウ</t>
    </rPh>
    <rPh sb="11" eb="13">
      <t>デンキ</t>
    </rPh>
    <rPh sb="13" eb="15">
      <t>セツビ</t>
    </rPh>
    <rPh sb="15" eb="17">
      <t>テイキ</t>
    </rPh>
    <rPh sb="17" eb="19">
      <t>テンケン</t>
    </rPh>
    <rPh sb="19" eb="21">
      <t>イタク</t>
    </rPh>
    <rPh sb="21" eb="23">
      <t>ギョウム</t>
    </rPh>
    <phoneticPr fontId="1"/>
  </si>
  <si>
    <t>東芝インフラシステムズ（株）関西支社</t>
    <rPh sb="0" eb="2">
      <t>トウシバ</t>
    </rPh>
    <rPh sb="12" eb="13">
      <t>カブ</t>
    </rPh>
    <rPh sb="14" eb="16">
      <t>カンサイ</t>
    </rPh>
    <rPh sb="16" eb="18">
      <t>シシャ</t>
    </rPh>
    <phoneticPr fontId="1"/>
  </si>
  <si>
    <t>●</t>
    <phoneticPr fontId="1"/>
  </si>
  <si>
    <t>水再生室
水循環室</t>
    <rPh sb="0" eb="1">
      <t>ミズ</t>
    </rPh>
    <rPh sb="1" eb="3">
      <t>サイセイ</t>
    </rPh>
    <rPh sb="3" eb="4">
      <t>シツ</t>
    </rPh>
    <rPh sb="5" eb="6">
      <t>ミズ</t>
    </rPh>
    <rPh sb="6" eb="8">
      <t>ジュンカン</t>
    </rPh>
    <rPh sb="8" eb="9">
      <t>シツ</t>
    </rPh>
    <phoneticPr fontId="1"/>
  </si>
  <si>
    <t>吹田市下水処理場等遠方監視運転操作維持管理委託業務</t>
  </si>
  <si>
    <t>日本メンテナスエンジニヤリング（株）吹田支店</t>
    <phoneticPr fontId="1"/>
  </si>
  <si>
    <t>単独随契(4月～9月）</t>
    <rPh sb="0" eb="2">
      <t>タンドク</t>
    </rPh>
    <rPh sb="2" eb="4">
      <t>ズイケイ</t>
    </rPh>
    <rPh sb="6" eb="7">
      <t>ガツ</t>
    </rPh>
    <rPh sb="9" eb="10">
      <t>ガツ</t>
    </rPh>
    <phoneticPr fontId="1"/>
  </si>
  <si>
    <t>H26年度入札（債務負担）</t>
    <rPh sb="3" eb="4">
      <t>ネン</t>
    </rPh>
    <rPh sb="4" eb="5">
      <t>ド</t>
    </rPh>
    <rPh sb="5" eb="7">
      <t>ニュウサツ</t>
    </rPh>
    <rPh sb="8" eb="10">
      <t>サイム</t>
    </rPh>
    <rPh sb="10" eb="12">
      <t>フタン</t>
    </rPh>
    <phoneticPr fontId="1"/>
  </si>
  <si>
    <t>H26年度入札（4月～9月）（債務負担）</t>
    <rPh sb="3" eb="4">
      <t>ネン</t>
    </rPh>
    <rPh sb="4" eb="5">
      <t>ド</t>
    </rPh>
    <rPh sb="5" eb="7">
      <t>ニュウサツ</t>
    </rPh>
    <rPh sb="9" eb="10">
      <t>ツキ</t>
    </rPh>
    <rPh sb="12" eb="13">
      <t>ガツ</t>
    </rPh>
    <rPh sb="15" eb="17">
      <t>サイム</t>
    </rPh>
    <rPh sb="17" eb="19">
      <t>フタン</t>
    </rPh>
    <phoneticPr fontId="1"/>
  </si>
  <si>
    <t>H29年度入札（債務負担）</t>
    <rPh sb="3" eb="4">
      <t>ネン</t>
    </rPh>
    <rPh sb="4" eb="5">
      <t>ド</t>
    </rPh>
    <rPh sb="5" eb="7">
      <t>ニュウサツ</t>
    </rPh>
    <rPh sb="8" eb="10">
      <t>サイム</t>
    </rPh>
    <rPh sb="10" eb="12">
      <t>フタン</t>
    </rPh>
    <phoneticPr fontId="1"/>
  </si>
  <si>
    <t>入札（10月～3月）（債務負担）</t>
    <rPh sb="0" eb="2">
      <t>ニュウサツ</t>
    </rPh>
    <rPh sb="11" eb="13">
      <t>サイム</t>
    </rPh>
    <rPh sb="13" eb="15">
      <t>フタン</t>
    </rPh>
    <phoneticPr fontId="1"/>
  </si>
  <si>
    <t>学校教育部</t>
    <phoneticPr fontId="1"/>
  </si>
  <si>
    <t>教育総務室</t>
    <phoneticPr fontId="1"/>
  </si>
  <si>
    <t>吹田市立小学校及び幼稚園（Ｂブロック）の安全対策に係る警備業務</t>
    <phoneticPr fontId="1"/>
  </si>
  <si>
    <t>大阪中央警備保障㈱</t>
    <rPh sb="0" eb="2">
      <t>オオサカ</t>
    </rPh>
    <rPh sb="2" eb="4">
      <t>チュウオウ</t>
    </rPh>
    <rPh sb="4" eb="6">
      <t>ケイビ</t>
    </rPh>
    <rPh sb="6" eb="8">
      <t>ホショウ</t>
    </rPh>
    <phoneticPr fontId="1"/>
  </si>
  <si>
    <t>近畿ビルサービス（株）</t>
    <rPh sb="0" eb="2">
      <t>キンキ</t>
    </rPh>
    <rPh sb="9" eb="10">
      <t>カブ</t>
    </rPh>
    <phoneticPr fontId="1"/>
  </si>
  <si>
    <t>（株）双葉化学商会</t>
    <rPh sb="1" eb="2">
      <t>カブ</t>
    </rPh>
    <rPh sb="3" eb="5">
      <t>フタバ</t>
    </rPh>
    <rPh sb="5" eb="7">
      <t>カガク</t>
    </rPh>
    <rPh sb="7" eb="9">
      <t>ショウカイ</t>
    </rPh>
    <phoneticPr fontId="1"/>
  </si>
  <si>
    <t>吹田市立小学校及び幼稚園（Ｃブロック）の安全対策に係る警備業務</t>
    <phoneticPr fontId="1"/>
  </si>
  <si>
    <t>学校教育部</t>
    <rPh sb="0" eb="2">
      <t>ガッコウ</t>
    </rPh>
    <rPh sb="2" eb="4">
      <t>キョウイク</t>
    </rPh>
    <rPh sb="4" eb="5">
      <t>ブ</t>
    </rPh>
    <phoneticPr fontId="1"/>
  </si>
  <si>
    <t>指導室</t>
    <rPh sb="0" eb="3">
      <t>シドウシツ</t>
    </rPh>
    <phoneticPr fontId="1"/>
  </si>
  <si>
    <t>中学校英語指導助手派遣業務及びすいたえいごkids英語指導助手派遣業務</t>
    <phoneticPr fontId="1"/>
  </si>
  <si>
    <t>（株）アプリス</t>
    <phoneticPr fontId="1"/>
  </si>
  <si>
    <t>特定非営利活動法人　グローバル教育推進機構</t>
    <phoneticPr fontId="1"/>
  </si>
  <si>
    <t>（株）ブレーンパワー</t>
    <phoneticPr fontId="1"/>
  </si>
  <si>
    <t>教育総務室</t>
    <phoneticPr fontId="1"/>
  </si>
  <si>
    <t>吹田市立小学校及び幼稚園（Ｄブロック）の安全対策に係る警備業務</t>
    <phoneticPr fontId="1"/>
  </si>
  <si>
    <t>地域教育部</t>
    <rPh sb="0" eb="2">
      <t>チイキ</t>
    </rPh>
    <rPh sb="2" eb="4">
      <t>キョウイク</t>
    </rPh>
    <rPh sb="4" eb="5">
      <t>ブ</t>
    </rPh>
    <phoneticPr fontId="1"/>
  </si>
  <si>
    <t>中央図書館</t>
    <rPh sb="0" eb="2">
      <t>チュウオウ</t>
    </rPh>
    <rPh sb="2" eb="5">
      <t>トショカン</t>
    </rPh>
    <phoneticPr fontId="1"/>
  </si>
  <si>
    <t>吹田市立子育て青少年拠点夢つながり未来館山田駅前図書館及び山田分室窓口等業務</t>
    <rPh sb="35" eb="36">
      <t>トウ</t>
    </rPh>
    <rPh sb="36" eb="38">
      <t>ギョウム</t>
    </rPh>
    <phoneticPr fontId="1"/>
  </si>
  <si>
    <t>（株）図書館流通センター　関西支社</t>
    <rPh sb="13" eb="15">
      <t>カンサイ</t>
    </rPh>
    <phoneticPr fontId="1"/>
  </si>
  <si>
    <t>H25年度プロポーザル（長期）</t>
    <rPh sb="3" eb="4">
      <t>ネン</t>
    </rPh>
    <rPh sb="4" eb="5">
      <t>ド</t>
    </rPh>
    <rPh sb="12" eb="14">
      <t>チョウキ</t>
    </rPh>
    <phoneticPr fontId="1"/>
  </si>
  <si>
    <t>H25年度プロポーザル（4月～9月）（長期）</t>
    <rPh sb="3" eb="4">
      <t>ネン</t>
    </rPh>
    <rPh sb="4" eb="5">
      <t>ド</t>
    </rPh>
    <rPh sb="13" eb="14">
      <t>ガツ</t>
    </rPh>
    <rPh sb="16" eb="17">
      <t>ガツ</t>
    </rPh>
    <rPh sb="19" eb="21">
      <t>チョウキ</t>
    </rPh>
    <phoneticPr fontId="1"/>
  </si>
  <si>
    <t>H28年度プロポーザル（長期）</t>
    <rPh sb="3" eb="4">
      <t>ネン</t>
    </rPh>
    <rPh sb="4" eb="5">
      <t>ド</t>
    </rPh>
    <rPh sb="12" eb="14">
      <t>チョウキ</t>
    </rPh>
    <phoneticPr fontId="1"/>
  </si>
  <si>
    <t>プロポーザル（10月～3月）（長期）</t>
    <rPh sb="9" eb="10">
      <t>ガツ</t>
    </rPh>
    <rPh sb="12" eb="13">
      <t>ガツ</t>
    </rPh>
    <rPh sb="15" eb="17">
      <t>チョウキ</t>
    </rPh>
    <phoneticPr fontId="1"/>
  </si>
  <si>
    <t>吹田市立千里図書館窓口等業務</t>
  </si>
  <si>
    <t>H25年度プロポーザル（4月～7月）（長期）</t>
    <rPh sb="3" eb="4">
      <t>ネン</t>
    </rPh>
    <rPh sb="4" eb="5">
      <t>ド</t>
    </rPh>
    <rPh sb="13" eb="14">
      <t>ガツ</t>
    </rPh>
    <rPh sb="16" eb="17">
      <t>ガツ</t>
    </rPh>
    <rPh sb="19" eb="21">
      <t>チョウキ</t>
    </rPh>
    <phoneticPr fontId="1"/>
  </si>
  <si>
    <t>プロポーザル（8月～3月）（長期）</t>
    <rPh sb="8" eb="9">
      <t>ガツ</t>
    </rPh>
    <rPh sb="11" eb="12">
      <t>ガツ</t>
    </rPh>
    <rPh sb="14" eb="16">
      <t>チョウキ</t>
    </rPh>
    <phoneticPr fontId="1"/>
  </si>
  <si>
    <t>中央図書館</t>
    <phoneticPr fontId="1"/>
  </si>
  <si>
    <t>吹田市立さんくす図書館窓口等業務</t>
  </si>
  <si>
    <t>H24年度プロポーザル（単独随契）</t>
    <rPh sb="3" eb="4">
      <t>ネン</t>
    </rPh>
    <rPh sb="4" eb="5">
      <t>ド</t>
    </rPh>
    <rPh sb="12" eb="14">
      <t>タンドク</t>
    </rPh>
    <rPh sb="14" eb="16">
      <t>ズイケイ</t>
    </rPh>
    <phoneticPr fontId="1"/>
  </si>
  <si>
    <t>H24年度プロポーザル（4月～1月）（単独随契）</t>
    <rPh sb="3" eb="4">
      <t>ネン</t>
    </rPh>
    <rPh sb="4" eb="5">
      <t>ド</t>
    </rPh>
    <rPh sb="13" eb="14">
      <t>ガツ</t>
    </rPh>
    <rPh sb="16" eb="17">
      <t>ガツ</t>
    </rPh>
    <rPh sb="19" eb="21">
      <t>タンドク</t>
    </rPh>
    <rPh sb="21" eb="23">
      <t>ズイケイ</t>
    </rPh>
    <phoneticPr fontId="1"/>
  </si>
  <si>
    <t>H27年度プロポーザル（長期）</t>
    <rPh sb="3" eb="4">
      <t>ネン</t>
    </rPh>
    <rPh sb="4" eb="5">
      <t>ド</t>
    </rPh>
    <rPh sb="12" eb="14">
      <t>チョウキ</t>
    </rPh>
    <phoneticPr fontId="1"/>
  </si>
  <si>
    <t>H27年度プロポーザル（4月～1月）（単独随契）</t>
    <rPh sb="3" eb="4">
      <t>ネン</t>
    </rPh>
    <rPh sb="4" eb="5">
      <t>ド</t>
    </rPh>
    <rPh sb="13" eb="14">
      <t>ガツ</t>
    </rPh>
    <rPh sb="16" eb="17">
      <t>ガツ</t>
    </rPh>
    <rPh sb="19" eb="21">
      <t>タンドク</t>
    </rPh>
    <rPh sb="21" eb="23">
      <t>ズイケイ</t>
    </rPh>
    <phoneticPr fontId="1"/>
  </si>
  <si>
    <t>プロポーザル（2月～3月）（長期）</t>
    <rPh sb="8" eb="9">
      <t>ガツ</t>
    </rPh>
    <rPh sb="11" eb="12">
      <t>ガツ</t>
    </rPh>
    <rPh sb="14" eb="16">
      <t>チョウキ</t>
    </rPh>
    <phoneticPr fontId="1"/>
  </si>
  <si>
    <t>吹田市立千里山・佐井寺図書館窓口等業務</t>
    <phoneticPr fontId="1"/>
  </si>
  <si>
    <t>吹田市立千里丘図書館窓口等業務</t>
  </si>
  <si>
    <t>吹田市立中央図書館警備・保安業務及び電気・機械等設備保守業務</t>
  </si>
  <si>
    <t>綜合建物管理（株）</t>
  </si>
  <si>
    <t>入札（長期）</t>
    <rPh sb="0" eb="2">
      <t>ニュウサツ</t>
    </rPh>
    <rPh sb="3" eb="5">
      <t>チョウキ</t>
    </rPh>
    <phoneticPr fontId="1"/>
  </si>
  <si>
    <t>H26年度入札（長期）</t>
    <rPh sb="3" eb="4">
      <t>ネン</t>
    </rPh>
    <rPh sb="4" eb="5">
      <t>ド</t>
    </rPh>
    <rPh sb="5" eb="7">
      <t>ニュウサツ</t>
    </rPh>
    <rPh sb="8" eb="10">
      <t>チョウキ</t>
    </rPh>
    <phoneticPr fontId="1"/>
  </si>
  <si>
    <t>単独随契（4月～6月）</t>
    <rPh sb="0" eb="2">
      <t>タンドク</t>
    </rPh>
    <rPh sb="2" eb="4">
      <t>ズイケイ</t>
    </rPh>
    <rPh sb="6" eb="7">
      <t>ガツ</t>
    </rPh>
    <rPh sb="9" eb="10">
      <t>ガツ</t>
    </rPh>
    <phoneticPr fontId="1"/>
  </si>
  <si>
    <t>単独随契（長期）</t>
    <rPh sb="0" eb="2">
      <t>タンドク</t>
    </rPh>
    <rPh sb="2" eb="4">
      <t>ズイケイ</t>
    </rPh>
    <rPh sb="5" eb="7">
      <t>チョウキ</t>
    </rPh>
    <phoneticPr fontId="1"/>
  </si>
  <si>
    <t>綜合建物管理（株）</t>
    <phoneticPr fontId="1"/>
  </si>
  <si>
    <t>単独随契（7月～3月）（長期）</t>
    <rPh sb="0" eb="2">
      <t>タンドク</t>
    </rPh>
    <rPh sb="2" eb="4">
      <t>ズイケイ</t>
    </rPh>
    <rPh sb="6" eb="7">
      <t>ガツ</t>
    </rPh>
    <rPh sb="9" eb="10">
      <t>ガツ</t>
    </rPh>
    <rPh sb="12" eb="14">
      <t>チョウキ</t>
    </rPh>
    <phoneticPr fontId="1"/>
  </si>
  <si>
    <t>環境部</t>
    <rPh sb="0" eb="3">
      <t>カンキョウブ</t>
    </rPh>
    <phoneticPr fontId="1"/>
  </si>
  <si>
    <t>環境保全課</t>
    <rPh sb="0" eb="2">
      <t>カンキョウ</t>
    </rPh>
    <rPh sb="2" eb="4">
      <t>ホゼン</t>
    </rPh>
    <rPh sb="4" eb="5">
      <t>カ</t>
    </rPh>
    <phoneticPr fontId="1"/>
  </si>
  <si>
    <t>環境監視等委託業務</t>
    <rPh sb="0" eb="2">
      <t>カンキョウ</t>
    </rPh>
    <rPh sb="2" eb="4">
      <t>カンシ</t>
    </rPh>
    <rPh sb="4" eb="5">
      <t>ナド</t>
    </rPh>
    <rPh sb="5" eb="7">
      <t>イタク</t>
    </rPh>
    <rPh sb="7" eb="9">
      <t>ギョウム</t>
    </rPh>
    <phoneticPr fontId="1"/>
  </si>
  <si>
    <t>大気常時監視測定局維持管理委託業務</t>
    <rPh sb="0" eb="2">
      <t>タイキ</t>
    </rPh>
    <rPh sb="2" eb="4">
      <t>ジョウジ</t>
    </rPh>
    <rPh sb="4" eb="6">
      <t>カンシ</t>
    </rPh>
    <rPh sb="6" eb="9">
      <t>ソクテイキョク</t>
    </rPh>
    <rPh sb="9" eb="11">
      <t>イジ</t>
    </rPh>
    <rPh sb="11" eb="13">
      <t>カンリ</t>
    </rPh>
    <rPh sb="13" eb="15">
      <t>イタク</t>
    </rPh>
    <rPh sb="15" eb="17">
      <t>ギョウム</t>
    </rPh>
    <phoneticPr fontId="1"/>
  </si>
  <si>
    <t>微小粒子状物質（PM2.5)大気環境調査委託業務</t>
    <rPh sb="0" eb="2">
      <t>ビショウ</t>
    </rPh>
    <rPh sb="2" eb="4">
      <t>リュウシ</t>
    </rPh>
    <rPh sb="4" eb="5">
      <t>ジョウ</t>
    </rPh>
    <rPh sb="5" eb="7">
      <t>ブッシツ</t>
    </rPh>
    <rPh sb="14" eb="16">
      <t>タイキ</t>
    </rPh>
    <rPh sb="16" eb="18">
      <t>カンキョウ</t>
    </rPh>
    <rPh sb="18" eb="20">
      <t>チョウサ</t>
    </rPh>
    <rPh sb="20" eb="22">
      <t>イタク</t>
    </rPh>
    <rPh sb="22" eb="24">
      <t>ギョウム</t>
    </rPh>
    <phoneticPr fontId="1"/>
  </si>
  <si>
    <t>事業課</t>
    <rPh sb="0" eb="2">
      <t>ジギョウ</t>
    </rPh>
    <rPh sb="2" eb="3">
      <t>カ</t>
    </rPh>
    <phoneticPr fontId="1"/>
  </si>
  <si>
    <t>し尿収集運搬業務</t>
    <rPh sb="1" eb="2">
      <t>ニョウ</t>
    </rPh>
    <rPh sb="2" eb="4">
      <t>シュウシュウ</t>
    </rPh>
    <rPh sb="4" eb="6">
      <t>ウンパン</t>
    </rPh>
    <rPh sb="6" eb="8">
      <t>ギョウム</t>
    </rPh>
    <phoneticPr fontId="1"/>
  </si>
  <si>
    <t>事業課</t>
    <rPh sb="0" eb="3">
      <t>ジ</t>
    </rPh>
    <phoneticPr fontId="1"/>
  </si>
  <si>
    <t>医療に伴う排出物等・動物の死体収集運搬業務</t>
    <rPh sb="0" eb="2">
      <t>イリョウ</t>
    </rPh>
    <rPh sb="3" eb="4">
      <t>トモナ</t>
    </rPh>
    <rPh sb="5" eb="7">
      <t>ハイシュツ</t>
    </rPh>
    <rPh sb="7" eb="8">
      <t>ブツ</t>
    </rPh>
    <rPh sb="8" eb="9">
      <t>トウ</t>
    </rPh>
    <rPh sb="10" eb="12">
      <t>ドウブツ</t>
    </rPh>
    <rPh sb="13" eb="15">
      <t>シタイ</t>
    </rPh>
    <rPh sb="15" eb="17">
      <t>シュウシュウ</t>
    </rPh>
    <rPh sb="17" eb="19">
      <t>ウンパン</t>
    </rPh>
    <rPh sb="19" eb="21">
      <t>ギョウム</t>
    </rPh>
    <phoneticPr fontId="1"/>
  </si>
  <si>
    <t>資源循環エネルギーセンター</t>
    <rPh sb="0" eb="2">
      <t>シゲン</t>
    </rPh>
    <rPh sb="2" eb="4">
      <t>ジュンカン</t>
    </rPh>
    <phoneticPr fontId="1"/>
  </si>
  <si>
    <t>資源循環エネルギーセンター
溶融飛灰搬送処理業務</t>
    <rPh sb="0" eb="4">
      <t>シゲンジュンカン</t>
    </rPh>
    <rPh sb="14" eb="16">
      <t>ヨウユウ</t>
    </rPh>
    <rPh sb="16" eb="17">
      <t>ヒ</t>
    </rPh>
    <rPh sb="17" eb="18">
      <t>ハイ</t>
    </rPh>
    <rPh sb="18" eb="20">
      <t>ハンソウ</t>
    </rPh>
    <rPh sb="20" eb="22">
      <t>ショリ</t>
    </rPh>
    <rPh sb="22" eb="24">
      <t>ギョウム</t>
    </rPh>
    <phoneticPr fontId="1"/>
  </si>
  <si>
    <t>資源循環エネルギーセンター
残灰搬送業務</t>
    <rPh sb="0" eb="4">
      <t>シゲンジュンカン</t>
    </rPh>
    <rPh sb="14" eb="15">
      <t>ザン</t>
    </rPh>
    <rPh sb="15" eb="16">
      <t>ハイ</t>
    </rPh>
    <rPh sb="16" eb="18">
      <t>ハンソウ</t>
    </rPh>
    <rPh sb="18" eb="20">
      <t>ギョウム</t>
    </rPh>
    <phoneticPr fontId="1"/>
  </si>
  <si>
    <t>資源循環エネルギーセンター
維持管理業務</t>
    <rPh sb="0" eb="2">
      <t>シゲン</t>
    </rPh>
    <rPh sb="2" eb="4">
      <t>ジュンカン</t>
    </rPh>
    <rPh sb="14" eb="16">
      <t>イジ</t>
    </rPh>
    <rPh sb="16" eb="18">
      <t>カンリ</t>
    </rPh>
    <rPh sb="18" eb="20">
      <t>ギョウム</t>
    </rPh>
    <phoneticPr fontId="1"/>
  </si>
  <si>
    <t>環境部</t>
    <rPh sb="0" eb="3">
      <t>カ</t>
    </rPh>
    <phoneticPr fontId="1"/>
  </si>
  <si>
    <t>破砕選別工場</t>
    <rPh sb="0" eb="6">
      <t>ハ</t>
    </rPh>
    <phoneticPr fontId="1"/>
  </si>
  <si>
    <t>破砕選別工場大型複雑ごみ等解体・選別業務</t>
    <rPh sb="6" eb="12">
      <t>オ</t>
    </rPh>
    <rPh sb="12" eb="13">
      <t>ナド</t>
    </rPh>
    <phoneticPr fontId="1"/>
  </si>
  <si>
    <t>破砕選別工場等施設整備・保守業務</t>
  </si>
  <si>
    <t>破砕選別工場資源ごみ（ﾋﾞﾝ・カレット類）選別業務</t>
  </si>
  <si>
    <t>破砕選別工場資源ごみ（古紙・古布類）選別業務</t>
  </si>
  <si>
    <t>破砕選別工場ペットボトル選別業務</t>
  </si>
  <si>
    <t>中外テクノス（株）関西支社</t>
    <rPh sb="0" eb="2">
      <t>チュウガイ</t>
    </rPh>
    <rPh sb="7" eb="8">
      <t>カブ</t>
    </rPh>
    <rPh sb="9" eb="11">
      <t>カンサイ</t>
    </rPh>
    <rPh sb="11" eb="13">
      <t>シシャ</t>
    </rPh>
    <phoneticPr fontId="1"/>
  </si>
  <si>
    <t>帝人エコ・サイエンス（株）関西事業所</t>
    <rPh sb="0" eb="2">
      <t>テイジン</t>
    </rPh>
    <rPh sb="11" eb="12">
      <t>カブ</t>
    </rPh>
    <rPh sb="13" eb="15">
      <t>カンサイ</t>
    </rPh>
    <rPh sb="15" eb="18">
      <t>ジギョウショ</t>
    </rPh>
    <phoneticPr fontId="1"/>
  </si>
  <si>
    <t>（株）デイケイケイサービス関西</t>
    <rPh sb="1" eb="2">
      <t>カブ</t>
    </rPh>
    <rPh sb="13" eb="15">
      <t>カンサイ</t>
    </rPh>
    <phoneticPr fontId="1"/>
  </si>
  <si>
    <t>（株）デイケイケイサービス関西</t>
    <phoneticPr fontId="1"/>
  </si>
  <si>
    <t>環境計測（株）</t>
    <rPh sb="0" eb="2">
      <t>カンキョウ</t>
    </rPh>
    <rPh sb="2" eb="4">
      <t>ケイソク</t>
    </rPh>
    <rPh sb="5" eb="6">
      <t>カブ</t>
    </rPh>
    <phoneticPr fontId="1"/>
  </si>
  <si>
    <t>環境計測（株）</t>
    <phoneticPr fontId="1"/>
  </si>
  <si>
    <t>東芝ナノアナリシス（株）営業本部</t>
    <rPh sb="0" eb="2">
      <t>トウシバ</t>
    </rPh>
    <rPh sb="10" eb="11">
      <t>カブ</t>
    </rPh>
    <rPh sb="12" eb="14">
      <t>エイギョウ</t>
    </rPh>
    <rPh sb="14" eb="16">
      <t>ホンブ</t>
    </rPh>
    <phoneticPr fontId="1"/>
  </si>
  <si>
    <t>(有)フカモリ吹田営業所</t>
    <rPh sb="0" eb="3">
      <t>ユウ</t>
    </rPh>
    <rPh sb="7" eb="9">
      <t>スイタ</t>
    </rPh>
    <rPh sb="9" eb="11">
      <t>エイギョウ</t>
    </rPh>
    <rPh sb="11" eb="12">
      <t>ショ</t>
    </rPh>
    <phoneticPr fontId="1"/>
  </si>
  <si>
    <t>平成25年度入札（長期）</t>
    <rPh sb="0" eb="2">
      <t>ヘイセイ</t>
    </rPh>
    <rPh sb="4" eb="5">
      <t>ネン</t>
    </rPh>
    <rPh sb="5" eb="6">
      <t>ド</t>
    </rPh>
    <rPh sb="6" eb="8">
      <t>ニュウサツ</t>
    </rPh>
    <rPh sb="9" eb="11">
      <t>チョウキ</t>
    </rPh>
    <phoneticPr fontId="1"/>
  </si>
  <si>
    <t>入札(10月～3月）（長期）</t>
    <rPh sb="0" eb="2">
      <t>ニュウサツ</t>
    </rPh>
    <rPh sb="5" eb="6">
      <t>ツキ</t>
    </rPh>
    <rPh sb="8" eb="9">
      <t>ツキ</t>
    </rPh>
    <rPh sb="11" eb="13">
      <t>チョウキ</t>
    </rPh>
    <phoneticPr fontId="1"/>
  </si>
  <si>
    <t>（株）セツリョウ</t>
    <rPh sb="0" eb="3">
      <t>カブ</t>
    </rPh>
    <phoneticPr fontId="1"/>
  </si>
  <si>
    <t>入札(10月～3月）（長期）</t>
  </si>
  <si>
    <t>三池製錬（株)</t>
    <rPh sb="0" eb="4">
      <t>ミイケセイレン</t>
    </rPh>
    <rPh sb="5" eb="6">
      <t>カブ</t>
    </rPh>
    <phoneticPr fontId="1"/>
  </si>
  <si>
    <t>H28年度入札（長期）</t>
    <rPh sb="3" eb="5">
      <t>ネンド</t>
    </rPh>
    <rPh sb="5" eb="7">
      <t>ニュウサツ</t>
    </rPh>
    <rPh sb="8" eb="10">
      <t>チョウキ</t>
    </rPh>
    <phoneticPr fontId="1"/>
  </si>
  <si>
    <t>（株）カンポ</t>
    <rPh sb="1" eb="2">
      <t>カブ</t>
    </rPh>
    <phoneticPr fontId="1"/>
  </si>
  <si>
    <t>H27年度入札（長期）</t>
    <rPh sb="3" eb="5">
      <t>ネンド</t>
    </rPh>
    <rPh sb="5" eb="7">
      <t>ニュウサツ</t>
    </rPh>
    <rPh sb="8" eb="10">
      <t>チョウキ</t>
    </rPh>
    <phoneticPr fontId="1"/>
  </si>
  <si>
    <t>(株)タクマテクノス西日本支社</t>
    <rPh sb="0" eb="3">
      <t>カブ</t>
    </rPh>
    <rPh sb="10" eb="11">
      <t>ニシ</t>
    </rPh>
    <rPh sb="11" eb="13">
      <t>ニホン</t>
    </rPh>
    <rPh sb="13" eb="15">
      <t>シシャ</t>
    </rPh>
    <phoneticPr fontId="1"/>
  </si>
  <si>
    <t>H27年度入札（長期）</t>
    <rPh sb="3" eb="4">
      <t>ネン</t>
    </rPh>
    <rPh sb="4" eb="5">
      <t>ド</t>
    </rPh>
    <rPh sb="5" eb="7">
      <t>ニュウサツ</t>
    </rPh>
    <rPh sb="8" eb="10">
      <t>チョウキ</t>
    </rPh>
    <phoneticPr fontId="1"/>
  </si>
  <si>
    <t>H30年度入札（長期）</t>
    <rPh sb="3" eb="4">
      <t>ネン</t>
    </rPh>
    <rPh sb="4" eb="5">
      <t>ド</t>
    </rPh>
    <rPh sb="5" eb="7">
      <t>ニュウサツ</t>
    </rPh>
    <rPh sb="8" eb="10">
      <t>チョウキ</t>
    </rPh>
    <phoneticPr fontId="1"/>
  </si>
  <si>
    <t>㈱小野サービス</t>
    <rPh sb="1" eb="3">
      <t>オノ</t>
    </rPh>
    <phoneticPr fontId="1"/>
  </si>
  <si>
    <t>平成27年度入札（長期）</t>
    <rPh sb="0" eb="2">
      <t>ヘイセイ</t>
    </rPh>
    <rPh sb="4" eb="6">
      <t>ネンド</t>
    </rPh>
    <rPh sb="6" eb="8">
      <t>ニュウサツ</t>
    </rPh>
    <rPh sb="9" eb="11">
      <t>チョウキ</t>
    </rPh>
    <phoneticPr fontId="1"/>
  </si>
  <si>
    <t>平成27年度入札（4月～6月）（長期）</t>
    <rPh sb="0" eb="2">
      <t>ヘイセイ</t>
    </rPh>
    <rPh sb="4" eb="6">
      <t>ネンド</t>
    </rPh>
    <rPh sb="6" eb="8">
      <t>ニュウサツ</t>
    </rPh>
    <rPh sb="16" eb="18">
      <t>チョウキ</t>
    </rPh>
    <phoneticPr fontId="1"/>
  </si>
  <si>
    <t>入札（7月～3月）</t>
    <rPh sb="0" eb="2">
      <t>ニュウサツ</t>
    </rPh>
    <rPh sb="4" eb="5">
      <t>ガツ</t>
    </rPh>
    <rPh sb="7" eb="8">
      <t>ガツ</t>
    </rPh>
    <phoneticPr fontId="1"/>
  </si>
  <si>
    <t>入札（7月～3月）（長期）</t>
    <rPh sb="0" eb="2">
      <t>ニュウサツ</t>
    </rPh>
    <rPh sb="4" eb="5">
      <t>ガツ</t>
    </rPh>
    <rPh sb="7" eb="8">
      <t>ガツ</t>
    </rPh>
    <rPh sb="10" eb="12">
      <t>チョウキ</t>
    </rPh>
    <phoneticPr fontId="1"/>
  </si>
  <si>
    <t>(株)タカダ</t>
    <rPh sb="0" eb="3">
      <t>カブ</t>
    </rPh>
    <phoneticPr fontId="1"/>
  </si>
  <si>
    <t>単独随契</t>
    <rPh sb="0" eb="4">
      <t>タンドクズイケイ</t>
    </rPh>
    <phoneticPr fontId="1"/>
  </si>
  <si>
    <t>単独随契（4月～9月）</t>
    <rPh sb="0" eb="2">
      <t>タンドク</t>
    </rPh>
    <rPh sb="2" eb="4">
      <t>ズイケイ</t>
    </rPh>
    <rPh sb="6" eb="7">
      <t>ガツ</t>
    </rPh>
    <rPh sb="9" eb="10">
      <t>ガツ</t>
    </rPh>
    <phoneticPr fontId="1"/>
  </si>
  <si>
    <t>入札（10月～3月）（長期）</t>
    <rPh sb="0" eb="2">
      <t>ニュウサツ</t>
    </rPh>
    <rPh sb="5" eb="6">
      <t>ガツ</t>
    </rPh>
    <rPh sb="8" eb="9">
      <t>ガツ</t>
    </rPh>
    <rPh sb="11" eb="13">
      <t>チョウキ</t>
    </rPh>
    <phoneticPr fontId="1"/>
  </si>
  <si>
    <t>林硝子㈱</t>
    <rPh sb="0" eb="1">
      <t>ハヤシ</t>
    </rPh>
    <rPh sb="1" eb="3">
      <t>ガラス</t>
    </rPh>
    <phoneticPr fontId="1"/>
  </si>
  <si>
    <t>㈱吹田資源リサイクルユニオン</t>
    <rPh sb="1" eb="3">
      <t>スイタ</t>
    </rPh>
    <rPh sb="3" eb="5">
      <t>シゲン</t>
    </rPh>
    <phoneticPr fontId="1"/>
  </si>
  <si>
    <t>水道部</t>
    <rPh sb="0" eb="2">
      <t>スイドウ</t>
    </rPh>
    <rPh sb="2" eb="3">
      <t>ブ</t>
    </rPh>
    <phoneticPr fontId="1"/>
  </si>
  <si>
    <t>企画室</t>
    <rPh sb="0" eb="3">
      <t>キカクシツ</t>
    </rPh>
    <phoneticPr fontId="1"/>
  </si>
  <si>
    <t>浄配水施設等(夜間)運転管理業務
（平成29年10月より浄配水施設等夜間運転管理及び巡回点検業務）</t>
    <phoneticPr fontId="1"/>
  </si>
  <si>
    <t>市内漏水調査業務（第1回）</t>
    <phoneticPr fontId="1"/>
  </si>
  <si>
    <t>市内漏水調査業務（第2回）</t>
    <rPh sb="0" eb="2">
      <t>シナイ</t>
    </rPh>
    <rPh sb="2" eb="4">
      <t>ロウスイ</t>
    </rPh>
    <rPh sb="4" eb="6">
      <t>チョウサ</t>
    </rPh>
    <rPh sb="6" eb="8">
      <t>ギョウム</t>
    </rPh>
    <rPh sb="9" eb="10">
      <t>ダイ</t>
    </rPh>
    <rPh sb="11" eb="12">
      <t>カイ</t>
    </rPh>
    <phoneticPr fontId="1"/>
  </si>
  <si>
    <t>水道料金システム保守管理業務</t>
    <phoneticPr fontId="1"/>
  </si>
  <si>
    <t>マッピングシステムデータ更新業務</t>
    <rPh sb="12" eb="16">
      <t>コウシンギョウム</t>
    </rPh>
    <phoneticPr fontId="1"/>
  </si>
  <si>
    <t>吹田市水道部検針業務及び水道料金等滞納整理業務</t>
    <phoneticPr fontId="1"/>
  </si>
  <si>
    <t>日本メンテナスエンジニヤリング(株)吹田支店</t>
  </si>
  <si>
    <t>H26年度入札（長期）</t>
    <rPh sb="3" eb="5">
      <t>ネンド</t>
    </rPh>
    <rPh sb="5" eb="7">
      <t>ニュウサツ</t>
    </rPh>
    <rPh sb="8" eb="10">
      <t>チョウキ</t>
    </rPh>
    <phoneticPr fontId="1"/>
  </si>
  <si>
    <t>日本メンテナスエンジニヤリング(株)吹田支店</t>
    <phoneticPr fontId="1"/>
  </si>
  <si>
    <t>（株）日本レップス関西営業所</t>
    <rPh sb="1" eb="2">
      <t>カブ</t>
    </rPh>
    <rPh sb="3" eb="5">
      <t>ニホン</t>
    </rPh>
    <rPh sb="9" eb="11">
      <t>カンサイ</t>
    </rPh>
    <rPh sb="11" eb="14">
      <t>エイギョウショ</t>
    </rPh>
    <phoneticPr fontId="1"/>
  </si>
  <si>
    <t>（株）サンリーク</t>
    <rPh sb="1" eb="2">
      <t>カブ</t>
    </rPh>
    <phoneticPr fontId="1"/>
  </si>
  <si>
    <t>（株）京信システムサービス</t>
    <rPh sb="1" eb="2">
      <t>カブ</t>
    </rPh>
    <rPh sb="3" eb="5">
      <t>キョウシン</t>
    </rPh>
    <phoneticPr fontId="1"/>
  </si>
  <si>
    <t>（株）ジオテクノ関西大阪営業所</t>
    <rPh sb="1" eb="2">
      <t>カブ</t>
    </rPh>
    <rPh sb="8" eb="10">
      <t>カンサイ</t>
    </rPh>
    <rPh sb="10" eb="12">
      <t>オオサカ</t>
    </rPh>
    <rPh sb="12" eb="15">
      <t>エイギョウショ</t>
    </rPh>
    <phoneticPr fontId="1"/>
  </si>
  <si>
    <t>アジア航測（株）大阪支店</t>
    <rPh sb="3" eb="5">
      <t>コウソク</t>
    </rPh>
    <rPh sb="6" eb="7">
      <t>カブ</t>
    </rPh>
    <rPh sb="8" eb="10">
      <t>オオサカ</t>
    </rPh>
    <rPh sb="10" eb="12">
      <t>シテン</t>
    </rPh>
    <phoneticPr fontId="1"/>
  </si>
  <si>
    <t>(株)大阪水道総合サービス</t>
  </si>
  <si>
    <t>入札（長期）（1月～3月）</t>
    <rPh sb="0" eb="2">
      <t>ニュウサツ</t>
    </rPh>
    <rPh sb="3" eb="5">
      <t>チョウキ</t>
    </rPh>
    <rPh sb="8" eb="9">
      <t>ガツ</t>
    </rPh>
    <rPh sb="11" eb="12">
      <t>ガツ</t>
    </rPh>
    <phoneticPr fontId="1"/>
  </si>
  <si>
    <t>大和建物サービス（株）大阪支店</t>
    <rPh sb="0" eb="2">
      <t>ヤマト</t>
    </rPh>
    <rPh sb="2" eb="4">
      <t>タテモノ</t>
    </rPh>
    <rPh sb="9" eb="10">
      <t>カブ</t>
    </rPh>
    <rPh sb="11" eb="13">
      <t>オオサカ</t>
    </rPh>
    <rPh sb="13" eb="15">
      <t>シテン</t>
    </rPh>
    <phoneticPr fontId="1"/>
  </si>
  <si>
    <t>H25年度入札（長期）</t>
    <rPh sb="3" eb="5">
      <t>ネンド</t>
    </rPh>
    <rPh sb="5" eb="7">
      <t>ニュウサツ</t>
    </rPh>
    <rPh sb="8" eb="10">
      <t>チョウキ</t>
    </rPh>
    <phoneticPr fontId="1"/>
  </si>
  <si>
    <t>単独随契（4月～5月）</t>
    <rPh sb="0" eb="2">
      <t>タンドク</t>
    </rPh>
    <rPh sb="2" eb="4">
      <t>ズイケイ</t>
    </rPh>
    <rPh sb="6" eb="7">
      <t>ガツ</t>
    </rPh>
    <rPh sb="9" eb="10">
      <t>ガツ</t>
    </rPh>
    <phoneticPr fontId="1"/>
  </si>
  <si>
    <t>入札（長期）（6月～3月）</t>
    <rPh sb="0" eb="2">
      <t>ニュウサツ</t>
    </rPh>
    <rPh sb="3" eb="5">
      <t>チョウキ</t>
    </rPh>
    <rPh sb="8" eb="9">
      <t>ガツ</t>
    </rPh>
    <rPh sb="11" eb="12">
      <t>ガツ</t>
    </rPh>
    <phoneticPr fontId="1"/>
  </si>
  <si>
    <t>平成25年度入札
（4月～9月）（長期）</t>
    <rPh sb="0" eb="2">
      <t>ヘイセイ</t>
    </rPh>
    <rPh sb="4" eb="5">
      <t>ネン</t>
    </rPh>
    <rPh sb="5" eb="6">
      <t>ド</t>
    </rPh>
    <rPh sb="6" eb="8">
      <t>ニュウサツ</t>
    </rPh>
    <rPh sb="11" eb="12">
      <t>ツキ</t>
    </rPh>
    <rPh sb="14" eb="15">
      <t>ツキ</t>
    </rPh>
    <rPh sb="17" eb="19">
      <t>チョウキ</t>
    </rPh>
    <phoneticPr fontId="1"/>
  </si>
  <si>
    <t>平成27年度入札
（4月～6月）（長期）</t>
    <rPh sb="0" eb="2">
      <t>ヘイセイ</t>
    </rPh>
    <rPh sb="4" eb="6">
      <t>ネンド</t>
    </rPh>
    <rPh sb="6" eb="8">
      <t>ニュウサツ</t>
    </rPh>
    <rPh sb="17" eb="19">
      <t>チョウキ</t>
    </rPh>
    <phoneticPr fontId="1"/>
  </si>
  <si>
    <t>単独随契（7月～3月）
（長期）</t>
    <rPh sb="0" eb="2">
      <t>タンドク</t>
    </rPh>
    <rPh sb="2" eb="4">
      <t>ズイケイ</t>
    </rPh>
    <rPh sb="6" eb="7">
      <t>ガツ</t>
    </rPh>
    <rPh sb="9" eb="10">
      <t>ガツ</t>
    </rPh>
    <rPh sb="13" eb="15">
      <t>チョウキ</t>
    </rPh>
    <phoneticPr fontId="1"/>
  </si>
  <si>
    <t>単独随契（10月～3月）（長期）</t>
    <rPh sb="0" eb="2">
      <t>タンドク</t>
    </rPh>
    <rPh sb="2" eb="4">
      <t>ズイケイ</t>
    </rPh>
    <rPh sb="7" eb="8">
      <t>ガツ</t>
    </rPh>
    <rPh sb="10" eb="11">
      <t>ガツ</t>
    </rPh>
    <rPh sb="13" eb="15">
      <t>チョウキ</t>
    </rPh>
    <phoneticPr fontId="1"/>
  </si>
  <si>
    <t>平成27年度入札
（4月～9月）（長期）</t>
    <rPh sb="0" eb="2">
      <t>ヘイセイ</t>
    </rPh>
    <rPh sb="4" eb="6">
      <t>ネンド</t>
    </rPh>
    <rPh sb="6" eb="8">
      <t>ニュウサツ</t>
    </rPh>
    <rPh sb="17" eb="19">
      <t>チョウキ</t>
    </rPh>
    <phoneticPr fontId="1"/>
  </si>
  <si>
    <t>H26年度入札（長期）
（4月～9月）</t>
    <rPh sb="5" eb="7">
      <t>ニュウサツ</t>
    </rPh>
    <rPh sb="8" eb="10">
      <t>チョウキ</t>
    </rPh>
    <rPh sb="14" eb="15">
      <t>ガツ</t>
    </rPh>
    <rPh sb="17" eb="18">
      <t>ガツ</t>
    </rPh>
    <phoneticPr fontId="1"/>
  </si>
  <si>
    <t>単独随契（4月～9月）
（10月～12月）</t>
    <rPh sb="0" eb="2">
      <t>タンドク</t>
    </rPh>
    <rPh sb="2" eb="4">
      <t>ズイケイ</t>
    </rPh>
    <rPh sb="6" eb="7">
      <t>ガツ</t>
    </rPh>
    <rPh sb="9" eb="10">
      <t>ガツ</t>
    </rPh>
    <rPh sb="15" eb="16">
      <t>ガツ</t>
    </rPh>
    <rPh sb="19" eb="20">
      <t>ガツ</t>
    </rPh>
    <phoneticPr fontId="1"/>
  </si>
  <si>
    <t>H27年度入札（長期）
（4月～12月）</t>
    <rPh sb="3" eb="5">
      <t>ネンド</t>
    </rPh>
    <rPh sb="5" eb="7">
      <t>ニュウサツ</t>
    </rPh>
    <rPh sb="8" eb="10">
      <t>チョウキ</t>
    </rPh>
    <rPh sb="14" eb="15">
      <t>ガツ</t>
    </rPh>
    <rPh sb="18" eb="19">
      <t>ガツ</t>
    </rPh>
    <phoneticPr fontId="1"/>
  </si>
  <si>
    <t>Ｎｏ</t>
    <phoneticPr fontId="1"/>
  </si>
  <si>
    <t>－</t>
  </si>
  <si>
    <t>入札(5月～3月）
(長期）</t>
    <rPh sb="0" eb="2">
      <t>ニュウサツ</t>
    </rPh>
    <rPh sb="4" eb="5">
      <t>ガツ</t>
    </rPh>
    <rPh sb="7" eb="8">
      <t>ガツ</t>
    </rPh>
    <rPh sb="11" eb="13">
      <t>チョウキ</t>
    </rPh>
    <phoneticPr fontId="1"/>
  </si>
  <si>
    <t>入札(11月～3月）
(長期）</t>
    <rPh sb="0" eb="2">
      <t>ニュウサツ</t>
    </rPh>
    <rPh sb="5" eb="6">
      <t>ガツ</t>
    </rPh>
    <rPh sb="8" eb="9">
      <t>ガツ</t>
    </rPh>
    <rPh sb="12" eb="14">
      <t>チョウキ</t>
    </rPh>
    <phoneticPr fontId="1"/>
  </si>
  <si>
    <t>入札（5月～3月）
(長期）</t>
    <rPh sb="0" eb="2">
      <t>ニュウサツ</t>
    </rPh>
    <rPh sb="4" eb="5">
      <t>ガツ</t>
    </rPh>
    <rPh sb="7" eb="8">
      <t>ガツ</t>
    </rPh>
    <rPh sb="11" eb="13">
      <t>チョウキ</t>
    </rPh>
    <phoneticPr fontId="1"/>
  </si>
  <si>
    <t>入札（5月～3月）
（長期）</t>
    <rPh sb="0" eb="2">
      <t>ニュウサツ</t>
    </rPh>
    <rPh sb="4" eb="5">
      <t>ガツ</t>
    </rPh>
    <rPh sb="7" eb="8">
      <t>ガツ</t>
    </rPh>
    <rPh sb="11" eb="13">
      <t>チョウキ</t>
    </rPh>
    <phoneticPr fontId="1"/>
  </si>
  <si>
    <t>３　長期継続契約、債務負担行為</t>
    <rPh sb="2" eb="4">
      <t>チョウキ</t>
    </rPh>
    <rPh sb="4" eb="6">
      <t>ケイゾク</t>
    </rPh>
    <rPh sb="6" eb="8">
      <t>ケイヤク</t>
    </rPh>
    <rPh sb="9" eb="11">
      <t>サイム</t>
    </rPh>
    <rPh sb="11" eb="13">
      <t>フタン</t>
    </rPh>
    <rPh sb="13" eb="15">
      <t>コウイ</t>
    </rPh>
    <phoneticPr fontId="1"/>
  </si>
  <si>
    <t>４　指定管理</t>
    <rPh sb="2" eb="4">
      <t>シテイ</t>
    </rPh>
    <rPh sb="4" eb="6">
      <t>カンリ</t>
    </rPh>
    <phoneticPr fontId="1"/>
  </si>
  <si>
    <t>（ただし、２回以上同じ事業者と契約し、過去５年間で３年以上委託先に変化がない場合は対象とする。）</t>
    <rPh sb="6" eb="9">
      <t>カイイジョウ</t>
    </rPh>
    <rPh sb="9" eb="10">
      <t>オナ</t>
    </rPh>
    <rPh sb="11" eb="14">
      <t>ジギョウシャ</t>
    </rPh>
    <rPh sb="15" eb="17">
      <t>ケイヤク</t>
    </rPh>
    <rPh sb="19" eb="21">
      <t>カコ</t>
    </rPh>
    <rPh sb="22" eb="23">
      <t>ネン</t>
    </rPh>
    <rPh sb="23" eb="24">
      <t>カン</t>
    </rPh>
    <rPh sb="26" eb="27">
      <t>ネン</t>
    </rPh>
    <rPh sb="27" eb="29">
      <t>イジョウ</t>
    </rPh>
    <rPh sb="29" eb="32">
      <t>イタクサキ</t>
    </rPh>
    <rPh sb="33" eb="35">
      <t>ヘンカ</t>
    </rPh>
    <rPh sb="38" eb="40">
      <t>バアイ</t>
    </rPh>
    <rPh sb="41" eb="43">
      <t>タイショウ</t>
    </rPh>
    <phoneticPr fontId="1"/>
  </si>
  <si>
    <t>土木部</t>
    <rPh sb="0" eb="3">
      <t>ドボクブ</t>
    </rPh>
    <phoneticPr fontId="1"/>
  </si>
  <si>
    <t>総務交通室</t>
    <rPh sb="0" eb="5">
      <t>ソウムコウツウシツ</t>
    </rPh>
    <phoneticPr fontId="1"/>
  </si>
  <si>
    <t>総合的自転車対策業務</t>
    <rPh sb="0" eb="3">
      <t>ソウゴウテキ</t>
    </rPh>
    <rPh sb="3" eb="6">
      <t>ジテンシャ</t>
    </rPh>
    <rPh sb="6" eb="8">
      <t>タイサク</t>
    </rPh>
    <rPh sb="8" eb="10">
      <t>ギョウム</t>
    </rPh>
    <phoneticPr fontId="1"/>
  </si>
  <si>
    <t>（公社）吹田市シルバー人材センター</t>
    <rPh sb="1" eb="3">
      <t>コウシャ</t>
    </rPh>
    <rPh sb="4" eb="7">
      <t>スイタシ</t>
    </rPh>
    <rPh sb="11" eb="13">
      <t>ジンザイ</t>
    </rPh>
    <phoneticPr fontId="1"/>
  </si>
  <si>
    <t>阪急南千里駅前西第１自転車駐車場地下機械式駐輪装置保守点検等業務</t>
    <phoneticPr fontId="1"/>
  </si>
  <si>
    <t>（株）技研製作所</t>
    <phoneticPr fontId="1"/>
  </si>
  <si>
    <t>（株）技研製作所</t>
    <phoneticPr fontId="1"/>
  </si>
  <si>
    <t>土木部</t>
    <rPh sb="0" eb="2">
      <t>ドボク</t>
    </rPh>
    <rPh sb="2" eb="3">
      <t>ブ</t>
    </rPh>
    <phoneticPr fontId="1"/>
  </si>
  <si>
    <t>道路室</t>
    <rPh sb="0" eb="2">
      <t>ドウロ</t>
    </rPh>
    <rPh sb="2" eb="3">
      <t>シツ</t>
    </rPh>
    <phoneticPr fontId="1"/>
  </si>
  <si>
    <t>都市計画道路十三高槻線（正雀工区）取付道路用地取得等委託業務</t>
    <rPh sb="0" eb="2">
      <t>トシ</t>
    </rPh>
    <rPh sb="2" eb="4">
      <t>ケイカク</t>
    </rPh>
    <rPh sb="4" eb="6">
      <t>ドウロ</t>
    </rPh>
    <rPh sb="6" eb="8">
      <t>ジュウソウ</t>
    </rPh>
    <rPh sb="8" eb="10">
      <t>タカツキ</t>
    </rPh>
    <rPh sb="10" eb="11">
      <t>セン</t>
    </rPh>
    <rPh sb="12" eb="14">
      <t>ショウジャク</t>
    </rPh>
    <rPh sb="14" eb="16">
      <t>コウク</t>
    </rPh>
    <rPh sb="17" eb="19">
      <t>トリツケ</t>
    </rPh>
    <rPh sb="19" eb="21">
      <t>ドウロ</t>
    </rPh>
    <rPh sb="21" eb="23">
      <t>ヨウチ</t>
    </rPh>
    <rPh sb="23" eb="25">
      <t>シュトク</t>
    </rPh>
    <rPh sb="25" eb="26">
      <t>トウ</t>
    </rPh>
    <rPh sb="26" eb="28">
      <t>イタク</t>
    </rPh>
    <rPh sb="28" eb="30">
      <t>ギョウム</t>
    </rPh>
    <phoneticPr fontId="1"/>
  </si>
  <si>
    <t>大阪府土地開発公社</t>
    <rPh sb="0" eb="3">
      <t>オオサカフ</t>
    </rPh>
    <rPh sb="3" eb="5">
      <t>トチ</t>
    </rPh>
    <rPh sb="5" eb="7">
      <t>カイハツ</t>
    </rPh>
    <rPh sb="7" eb="9">
      <t>コウシャ</t>
    </rPh>
    <phoneticPr fontId="1"/>
  </si>
  <si>
    <t>吹田市橋梁定期点検業務</t>
    <rPh sb="0" eb="3">
      <t>スイタシ</t>
    </rPh>
    <rPh sb="3" eb="5">
      <t>キョウリョウ</t>
    </rPh>
    <rPh sb="5" eb="7">
      <t>テイキ</t>
    </rPh>
    <rPh sb="7" eb="9">
      <t>テンケン</t>
    </rPh>
    <rPh sb="9" eb="11">
      <t>ギョウム</t>
    </rPh>
    <phoneticPr fontId="1"/>
  </si>
  <si>
    <t>公益財団法人大阪府都市整備推進センター</t>
    <rPh sb="0" eb="2">
      <t>コウエキ</t>
    </rPh>
    <rPh sb="2" eb="4">
      <t>ザイダン</t>
    </rPh>
    <rPh sb="4" eb="6">
      <t>ホウジン</t>
    </rPh>
    <rPh sb="6" eb="9">
      <t>オオサカフ</t>
    </rPh>
    <rPh sb="9" eb="11">
      <t>トシ</t>
    </rPh>
    <rPh sb="11" eb="13">
      <t>セイビ</t>
    </rPh>
    <rPh sb="13" eb="15">
      <t>スイシン</t>
    </rPh>
    <phoneticPr fontId="1"/>
  </si>
  <si>
    <t>路面清掃業務</t>
    <rPh sb="0" eb="2">
      <t>ロメン</t>
    </rPh>
    <rPh sb="2" eb="4">
      <t>セイソウ</t>
    </rPh>
    <rPh sb="4" eb="6">
      <t>ギョウム</t>
    </rPh>
    <phoneticPr fontId="1"/>
  </si>
  <si>
    <t>都市クリエイト(株)</t>
    <rPh sb="0" eb="2">
      <t>トシ</t>
    </rPh>
    <rPh sb="7" eb="10">
      <t>カブ</t>
    </rPh>
    <phoneticPr fontId="1"/>
  </si>
  <si>
    <t>単独随契（4～5月）</t>
    <rPh sb="0" eb="2">
      <t>タンドク</t>
    </rPh>
    <rPh sb="2" eb="4">
      <t>ズイケイ</t>
    </rPh>
    <rPh sb="8" eb="9">
      <t>ガツ</t>
    </rPh>
    <phoneticPr fontId="1"/>
  </si>
  <si>
    <t>入札（6～3月）</t>
    <rPh sb="0" eb="2">
      <t>ニュウサツ</t>
    </rPh>
    <rPh sb="6" eb="7">
      <t>ガツ</t>
    </rPh>
    <phoneticPr fontId="1"/>
  </si>
  <si>
    <t>駅前等維持管理業務</t>
    <rPh sb="0" eb="2">
      <t>エキマエ</t>
    </rPh>
    <rPh sb="2" eb="3">
      <t>トウ</t>
    </rPh>
    <rPh sb="3" eb="5">
      <t>イジ</t>
    </rPh>
    <rPh sb="5" eb="7">
      <t>カンリ</t>
    </rPh>
    <rPh sb="7" eb="9">
      <t>ギョウム</t>
    </rPh>
    <phoneticPr fontId="1"/>
  </si>
  <si>
    <t>綜合建物管理(株)</t>
    <rPh sb="0" eb="2">
      <t>ソウゴウ</t>
    </rPh>
    <rPh sb="2" eb="4">
      <t>タテモノ</t>
    </rPh>
    <rPh sb="4" eb="6">
      <t>カンリ</t>
    </rPh>
    <rPh sb="6" eb="9">
      <t>カブ</t>
    </rPh>
    <phoneticPr fontId="1"/>
  </si>
  <si>
    <t>平成26年度入札（長期）</t>
    <rPh sb="0" eb="2">
      <t>ヘイセイ</t>
    </rPh>
    <rPh sb="4" eb="6">
      <t>ネンド</t>
    </rPh>
    <rPh sb="6" eb="8">
      <t>ニュウサツ</t>
    </rPh>
    <rPh sb="9" eb="11">
      <t>チョウキ</t>
    </rPh>
    <phoneticPr fontId="1"/>
  </si>
  <si>
    <t>平成29年度入札（長期）</t>
    <rPh sb="0" eb="2">
      <t>ヘイセイ</t>
    </rPh>
    <rPh sb="4" eb="6">
      <t>ネンド</t>
    </rPh>
    <rPh sb="6" eb="8">
      <t>ニュウサツ</t>
    </rPh>
    <rPh sb="9" eb="11">
      <t>チョウキ</t>
    </rPh>
    <phoneticPr fontId="1"/>
  </si>
  <si>
    <t>地下道・歩道橋等人力清掃業務</t>
    <rPh sb="0" eb="3">
      <t>チカドウ</t>
    </rPh>
    <rPh sb="4" eb="7">
      <t>ホドウキョウ</t>
    </rPh>
    <rPh sb="7" eb="8">
      <t>トウ</t>
    </rPh>
    <rPh sb="8" eb="10">
      <t>ジンリキ</t>
    </rPh>
    <rPh sb="10" eb="12">
      <t>セイソウ</t>
    </rPh>
    <rPh sb="12" eb="14">
      <t>ギョウム</t>
    </rPh>
    <phoneticPr fontId="1"/>
  </si>
  <si>
    <t>JR岸辺駅前EV・ES保守点検業務（岸辺-1.2.3.4.5.6）</t>
    <rPh sb="2" eb="4">
      <t>キシベ</t>
    </rPh>
    <rPh sb="4" eb="5">
      <t>エキ</t>
    </rPh>
    <rPh sb="5" eb="6">
      <t>マエ</t>
    </rPh>
    <rPh sb="11" eb="13">
      <t>ホシュ</t>
    </rPh>
    <rPh sb="13" eb="15">
      <t>テンケン</t>
    </rPh>
    <rPh sb="15" eb="17">
      <t>ギョウム</t>
    </rPh>
    <rPh sb="18" eb="20">
      <t>キシベ</t>
    </rPh>
    <phoneticPr fontId="1"/>
  </si>
  <si>
    <t>三菱電機ビルテクノサービス（株）　関西支社　新大阪支店</t>
    <phoneticPr fontId="1"/>
  </si>
  <si>
    <t>公園みどり室</t>
    <rPh sb="0" eb="2">
      <t>コウエン</t>
    </rPh>
    <rPh sb="5" eb="6">
      <t>シツ</t>
    </rPh>
    <phoneticPr fontId="1"/>
  </si>
  <si>
    <t>公園等清掃業務</t>
    <rPh sb="0" eb="2">
      <t>コウエン</t>
    </rPh>
    <rPh sb="2" eb="3">
      <t>トウ</t>
    </rPh>
    <rPh sb="3" eb="5">
      <t>セイソウ</t>
    </rPh>
    <rPh sb="5" eb="7">
      <t>ギョウム</t>
    </rPh>
    <phoneticPr fontId="1"/>
  </si>
  <si>
    <t>単独随契</t>
    <rPh sb="0" eb="2">
      <t>タンドク</t>
    </rPh>
    <rPh sb="2" eb="3">
      <t>ズイ</t>
    </rPh>
    <rPh sb="3" eb="4">
      <t>ケイ</t>
    </rPh>
    <phoneticPr fontId="1"/>
  </si>
  <si>
    <t>千里南公園ほか草花植付業務</t>
    <rPh sb="0" eb="2">
      <t>センリ</t>
    </rPh>
    <rPh sb="2" eb="5">
      <t>ミナミコウエン</t>
    </rPh>
    <rPh sb="7" eb="8">
      <t>クサ</t>
    </rPh>
    <rPh sb="8" eb="9">
      <t>ハナ</t>
    </rPh>
    <rPh sb="9" eb="11">
      <t>ウエツケ</t>
    </rPh>
    <rPh sb="11" eb="13">
      <t>ギョウム</t>
    </rPh>
    <phoneticPr fontId="1"/>
  </si>
  <si>
    <t>公園便所清掃業務</t>
    <rPh sb="0" eb="2">
      <t>コウエン</t>
    </rPh>
    <rPh sb="2" eb="4">
      <t>ベンジョ</t>
    </rPh>
    <rPh sb="4" eb="6">
      <t>セイソウ</t>
    </rPh>
    <rPh sb="6" eb="8">
      <t>ギョウム</t>
    </rPh>
    <phoneticPr fontId="1"/>
  </si>
  <si>
    <t>（株）セツリョウ</t>
    <rPh sb="1" eb="2">
      <t>カブ</t>
    </rPh>
    <phoneticPr fontId="1"/>
  </si>
  <si>
    <t>保育幼稚園室</t>
    <rPh sb="0" eb="2">
      <t>ホイク</t>
    </rPh>
    <rPh sb="2" eb="5">
      <t>ヨウチエン</t>
    </rPh>
    <rPh sb="5" eb="6">
      <t>シツ</t>
    </rPh>
    <phoneticPr fontId="1"/>
  </si>
  <si>
    <t>児童福祉法による保育の実施に係る私立保育所委託料</t>
    <rPh sb="0" eb="2">
      <t>ジドウ</t>
    </rPh>
    <rPh sb="2" eb="4">
      <t>フクシ</t>
    </rPh>
    <rPh sb="4" eb="5">
      <t>ホウ</t>
    </rPh>
    <rPh sb="8" eb="10">
      <t>ホイク</t>
    </rPh>
    <rPh sb="11" eb="13">
      <t>ジッシ</t>
    </rPh>
    <rPh sb="14" eb="15">
      <t>カカ</t>
    </rPh>
    <rPh sb="16" eb="18">
      <t>ワタクシリツ</t>
    </rPh>
    <rPh sb="18" eb="20">
      <t>ホイク</t>
    </rPh>
    <rPh sb="20" eb="21">
      <t>ショ</t>
    </rPh>
    <rPh sb="21" eb="24">
      <t>イタクリョウ</t>
    </rPh>
    <phoneticPr fontId="1"/>
  </si>
  <si>
    <t>（福）旭ケ丘学園　
旭ケ丘学園</t>
    <rPh sb="1" eb="2">
      <t>フク</t>
    </rPh>
    <rPh sb="3" eb="4">
      <t>アサヒ</t>
    </rPh>
    <rPh sb="5" eb="6">
      <t>オカ</t>
    </rPh>
    <rPh sb="6" eb="8">
      <t>ガクエン</t>
    </rPh>
    <phoneticPr fontId="1"/>
  </si>
  <si>
    <t>（福）旭ケ丘学園　
認定こども園旭ヶ丘学園</t>
    <rPh sb="1" eb="2">
      <t>フク</t>
    </rPh>
    <rPh sb="3" eb="4">
      <t>アサヒ</t>
    </rPh>
    <rPh sb="5" eb="6">
      <t>オカ</t>
    </rPh>
    <rPh sb="6" eb="8">
      <t>ガクエン</t>
    </rPh>
    <rPh sb="10" eb="12">
      <t>ニンテイ</t>
    </rPh>
    <rPh sb="15" eb="16">
      <t>エン</t>
    </rPh>
    <phoneticPr fontId="1"/>
  </si>
  <si>
    <t>－</t>
    <phoneticPr fontId="1"/>
  </si>
  <si>
    <t>（福）成光苑　
第二愛育園</t>
    <rPh sb="1" eb="2">
      <t>フク</t>
    </rPh>
    <rPh sb="3" eb="5">
      <t>シゲミツ</t>
    </rPh>
    <rPh sb="5" eb="6">
      <t>ソノ</t>
    </rPh>
    <rPh sb="8" eb="9">
      <t>ダイ</t>
    </rPh>
    <rPh sb="9" eb="10">
      <t>２</t>
    </rPh>
    <rPh sb="10" eb="12">
      <t>アイイク</t>
    </rPh>
    <rPh sb="12" eb="13">
      <t>エン</t>
    </rPh>
    <phoneticPr fontId="1"/>
  </si>
  <si>
    <t>（福）稲荷学園　
稲荷学園</t>
    <rPh sb="1" eb="2">
      <t>フク</t>
    </rPh>
    <rPh sb="3" eb="5">
      <t>イナリ</t>
    </rPh>
    <rPh sb="5" eb="7">
      <t>ガクエン</t>
    </rPh>
    <rPh sb="9" eb="11">
      <t>イナリ</t>
    </rPh>
    <rPh sb="11" eb="13">
      <t>ガクエン</t>
    </rPh>
    <phoneticPr fontId="1"/>
  </si>
  <si>
    <t>（福）藍野福祉会　
千里ニュータウン保育園</t>
    <rPh sb="1" eb="2">
      <t>フク</t>
    </rPh>
    <rPh sb="3" eb="4">
      <t>アイ</t>
    </rPh>
    <rPh sb="4" eb="5">
      <t>ノ</t>
    </rPh>
    <rPh sb="5" eb="7">
      <t>フクシ</t>
    </rPh>
    <rPh sb="7" eb="8">
      <t>カイ</t>
    </rPh>
    <rPh sb="10" eb="12">
      <t>センリ</t>
    </rPh>
    <rPh sb="18" eb="21">
      <t>ホイクエン</t>
    </rPh>
    <phoneticPr fontId="1"/>
  </si>
  <si>
    <t>（福）南友会　
かんらん保育園</t>
    <rPh sb="1" eb="2">
      <t>フク</t>
    </rPh>
    <rPh sb="3" eb="5">
      <t>ミナミトモ</t>
    </rPh>
    <rPh sb="5" eb="6">
      <t>カイ</t>
    </rPh>
    <rPh sb="12" eb="14">
      <t>ホイク</t>
    </rPh>
    <rPh sb="14" eb="15">
      <t>エン</t>
    </rPh>
    <phoneticPr fontId="1"/>
  </si>
  <si>
    <t>（福）南友会　
認定こども園かんらんこども園</t>
    <rPh sb="1" eb="2">
      <t>フク</t>
    </rPh>
    <rPh sb="3" eb="5">
      <t>ミナミトモ</t>
    </rPh>
    <rPh sb="5" eb="6">
      <t>カイ</t>
    </rPh>
    <rPh sb="8" eb="10">
      <t>ニンテイ</t>
    </rPh>
    <rPh sb="13" eb="14">
      <t>エン</t>
    </rPh>
    <rPh sb="21" eb="22">
      <t>エン</t>
    </rPh>
    <phoneticPr fontId="1"/>
  </si>
  <si>
    <t>（福）大阪アカシヤ福祉会
南ケ丘保育園</t>
    <rPh sb="1" eb="2">
      <t>フク</t>
    </rPh>
    <rPh sb="3" eb="5">
      <t>オオサカ</t>
    </rPh>
    <rPh sb="9" eb="11">
      <t>フクシ</t>
    </rPh>
    <rPh sb="11" eb="12">
      <t>カイ</t>
    </rPh>
    <rPh sb="13" eb="14">
      <t>ミナミ</t>
    </rPh>
    <rPh sb="15" eb="16">
      <t>オカ</t>
    </rPh>
    <rPh sb="16" eb="18">
      <t>ホイク</t>
    </rPh>
    <rPh sb="18" eb="19">
      <t>エン</t>
    </rPh>
    <phoneticPr fontId="1"/>
  </si>
  <si>
    <t>（福）大阪アカシヤ福祉会
認定こども園南ヶ丘こども園</t>
    <rPh sb="1" eb="2">
      <t>フク</t>
    </rPh>
    <rPh sb="3" eb="5">
      <t>オオサカ</t>
    </rPh>
    <rPh sb="9" eb="11">
      <t>フクシ</t>
    </rPh>
    <rPh sb="11" eb="12">
      <t>カイ</t>
    </rPh>
    <rPh sb="13" eb="15">
      <t>ニンテイ</t>
    </rPh>
    <rPh sb="18" eb="19">
      <t>エン</t>
    </rPh>
    <rPh sb="19" eb="22">
      <t>ミナミガオカ</t>
    </rPh>
    <rPh sb="25" eb="26">
      <t>エン</t>
    </rPh>
    <phoneticPr fontId="1"/>
  </si>
  <si>
    <t>（福）博光福祉会
彩つばさ保育園</t>
    <rPh sb="1" eb="2">
      <t>フク</t>
    </rPh>
    <rPh sb="3" eb="5">
      <t>ヒロミツ</t>
    </rPh>
    <rPh sb="5" eb="7">
      <t>フクシ</t>
    </rPh>
    <rPh sb="7" eb="8">
      <t>カイ</t>
    </rPh>
    <rPh sb="9" eb="10">
      <t>イロドリ</t>
    </rPh>
    <rPh sb="13" eb="16">
      <t>ホイクエン</t>
    </rPh>
    <rPh sb="15" eb="16">
      <t>エン</t>
    </rPh>
    <phoneticPr fontId="1"/>
  </si>
  <si>
    <t>（福）吹田若竹会
南山田みどり保育園</t>
    <rPh sb="1" eb="2">
      <t>フク</t>
    </rPh>
    <rPh sb="3" eb="5">
      <t>スイタ</t>
    </rPh>
    <rPh sb="5" eb="6">
      <t>ワカ</t>
    </rPh>
    <rPh sb="6" eb="7">
      <t>タケ</t>
    </rPh>
    <rPh sb="7" eb="8">
      <t>カイ</t>
    </rPh>
    <rPh sb="9" eb="12">
      <t>ミナミヤマダ</t>
    </rPh>
    <rPh sb="15" eb="17">
      <t>ホイク</t>
    </rPh>
    <rPh sb="17" eb="18">
      <t>エン</t>
    </rPh>
    <phoneticPr fontId="1"/>
  </si>
  <si>
    <t>（福）愛の園　
あやめ保育園</t>
    <rPh sb="1" eb="2">
      <t>フク</t>
    </rPh>
    <rPh sb="3" eb="4">
      <t>アイ</t>
    </rPh>
    <rPh sb="5" eb="6">
      <t>エン</t>
    </rPh>
    <rPh sb="11" eb="13">
      <t>ホイク</t>
    </rPh>
    <rPh sb="13" eb="14">
      <t>エン</t>
    </rPh>
    <phoneticPr fontId="1"/>
  </si>
  <si>
    <t>（福）玉川学園　
玉川学園保育園</t>
    <phoneticPr fontId="1"/>
  </si>
  <si>
    <t>（福）こばと会　
こばと保育園</t>
    <rPh sb="1" eb="2">
      <t>フク</t>
    </rPh>
    <rPh sb="6" eb="7">
      <t>カイ</t>
    </rPh>
    <rPh sb="12" eb="14">
      <t>ホイク</t>
    </rPh>
    <rPh sb="14" eb="15">
      <t>エン</t>
    </rPh>
    <phoneticPr fontId="1"/>
  </si>
  <si>
    <t>（福）吹田みどり福祉会
もみの木千里保育園</t>
    <rPh sb="1" eb="2">
      <t>フク</t>
    </rPh>
    <rPh sb="3" eb="5">
      <t>フキタ</t>
    </rPh>
    <rPh sb="8" eb="10">
      <t>フクシ</t>
    </rPh>
    <rPh sb="10" eb="11">
      <t>カイ</t>
    </rPh>
    <rPh sb="15" eb="16">
      <t>キ</t>
    </rPh>
    <rPh sb="16" eb="18">
      <t>センリ</t>
    </rPh>
    <rPh sb="18" eb="20">
      <t>ホイク</t>
    </rPh>
    <rPh sb="20" eb="21">
      <t>エン</t>
    </rPh>
    <phoneticPr fontId="1"/>
  </si>
  <si>
    <t>（福）吹田みどり福祉会
認定こども園もみの木千里保育園</t>
    <rPh sb="1" eb="2">
      <t>フク</t>
    </rPh>
    <rPh sb="3" eb="5">
      <t>フキタ</t>
    </rPh>
    <rPh sb="8" eb="10">
      <t>フクシ</t>
    </rPh>
    <rPh sb="10" eb="11">
      <t>カイ</t>
    </rPh>
    <rPh sb="12" eb="14">
      <t>ニンテイ</t>
    </rPh>
    <rPh sb="17" eb="18">
      <t>エン</t>
    </rPh>
    <rPh sb="21" eb="22">
      <t>キ</t>
    </rPh>
    <rPh sb="22" eb="24">
      <t>センリ</t>
    </rPh>
    <rPh sb="24" eb="26">
      <t>ホイク</t>
    </rPh>
    <rPh sb="26" eb="27">
      <t>エン</t>
    </rPh>
    <phoneticPr fontId="1"/>
  </si>
  <si>
    <t>（福）千里山山手学園
千里山やまて学園</t>
    <rPh sb="1" eb="2">
      <t>フク</t>
    </rPh>
    <rPh sb="3" eb="8">
      <t>センリヤマヤマテ</t>
    </rPh>
    <rPh sb="8" eb="10">
      <t>ガクエン</t>
    </rPh>
    <rPh sb="11" eb="14">
      <t>センリヤマ</t>
    </rPh>
    <rPh sb="17" eb="19">
      <t>ガクエン</t>
    </rPh>
    <phoneticPr fontId="1"/>
  </si>
  <si>
    <t>（福）千里山山手学園
幼保連携型認定こども園千里山やまて学園</t>
    <rPh sb="1" eb="2">
      <t>フク</t>
    </rPh>
    <rPh sb="3" eb="8">
      <t>センリヤマヤマテ</t>
    </rPh>
    <rPh sb="8" eb="10">
      <t>ガクエン</t>
    </rPh>
    <rPh sb="11" eb="12">
      <t>ヨウ</t>
    </rPh>
    <rPh sb="12" eb="13">
      <t>ホ</t>
    </rPh>
    <rPh sb="13" eb="16">
      <t>レンケイガタ</t>
    </rPh>
    <rPh sb="16" eb="18">
      <t>ニンテイ</t>
    </rPh>
    <rPh sb="21" eb="22">
      <t>エン</t>
    </rPh>
    <rPh sb="22" eb="25">
      <t>センリヤマ</t>
    </rPh>
    <rPh sb="28" eb="30">
      <t>ガクエン</t>
    </rPh>
    <phoneticPr fontId="1"/>
  </si>
  <si>
    <t>（福）紫峯會　
あびにょん保育園</t>
    <rPh sb="1" eb="2">
      <t>フク</t>
    </rPh>
    <rPh sb="3" eb="5">
      <t>シミネ</t>
    </rPh>
    <rPh sb="5" eb="6">
      <t>アイ</t>
    </rPh>
    <rPh sb="13" eb="15">
      <t>ホイク</t>
    </rPh>
    <rPh sb="15" eb="16">
      <t>エン</t>
    </rPh>
    <phoneticPr fontId="1"/>
  </si>
  <si>
    <t>（福）耀き福祉会
保育園千里山キッズ</t>
    <rPh sb="1" eb="2">
      <t>フク</t>
    </rPh>
    <rPh sb="3" eb="4">
      <t>カガヤ</t>
    </rPh>
    <rPh sb="5" eb="7">
      <t>フクシ</t>
    </rPh>
    <rPh sb="7" eb="8">
      <t>カイ</t>
    </rPh>
    <rPh sb="9" eb="11">
      <t>ホイク</t>
    </rPh>
    <rPh sb="11" eb="12">
      <t>エン</t>
    </rPh>
    <rPh sb="12" eb="15">
      <t>センリヤマ</t>
    </rPh>
    <phoneticPr fontId="1"/>
  </si>
  <si>
    <t>（福）千里聖愛保育センター
千里聖愛保育センター</t>
    <rPh sb="1" eb="2">
      <t>フク</t>
    </rPh>
    <rPh sb="3" eb="5">
      <t>センリ</t>
    </rPh>
    <rPh sb="5" eb="6">
      <t>セイ</t>
    </rPh>
    <rPh sb="6" eb="7">
      <t>アイ</t>
    </rPh>
    <rPh sb="7" eb="9">
      <t>ホイク</t>
    </rPh>
    <phoneticPr fontId="1"/>
  </si>
  <si>
    <t>（福）智恩福祉会　
千里の丘けいあい保育園</t>
    <rPh sb="1" eb="2">
      <t>フク</t>
    </rPh>
    <rPh sb="3" eb="4">
      <t>チ</t>
    </rPh>
    <rPh sb="4" eb="5">
      <t>オン</t>
    </rPh>
    <rPh sb="5" eb="7">
      <t>フクシ</t>
    </rPh>
    <rPh sb="7" eb="8">
      <t>カイ</t>
    </rPh>
    <rPh sb="10" eb="12">
      <t>センリ</t>
    </rPh>
    <rPh sb="13" eb="14">
      <t>オカ</t>
    </rPh>
    <rPh sb="18" eb="20">
      <t>ホイク</t>
    </rPh>
    <rPh sb="20" eb="21">
      <t>エン</t>
    </rPh>
    <phoneticPr fontId="1"/>
  </si>
  <si>
    <t>（福）敬愛福祉会　マーヤ敬愛保育園</t>
    <rPh sb="1" eb="2">
      <t>フク</t>
    </rPh>
    <rPh sb="3" eb="5">
      <t>ケイアイ</t>
    </rPh>
    <rPh sb="5" eb="7">
      <t>フクシ</t>
    </rPh>
    <rPh sb="7" eb="8">
      <t>カイ</t>
    </rPh>
    <rPh sb="12" eb="14">
      <t>ケイアイ</t>
    </rPh>
    <rPh sb="14" eb="16">
      <t>ホイク</t>
    </rPh>
    <rPh sb="16" eb="17">
      <t>エン</t>
    </rPh>
    <phoneticPr fontId="1"/>
  </si>
  <si>
    <t>　</t>
    <phoneticPr fontId="1"/>
  </si>
  <si>
    <t>地域支援センター</t>
    <rPh sb="0" eb="2">
      <t>チイキ</t>
    </rPh>
    <rPh sb="2" eb="4">
      <t>シエン</t>
    </rPh>
    <phoneticPr fontId="1"/>
  </si>
  <si>
    <t>吹田市立こども発達支援センター杉の子学園・わかたけ園通園バス等運行業務</t>
    <rPh sb="0" eb="4">
      <t>スイタシリツ</t>
    </rPh>
    <rPh sb="15" eb="16">
      <t>スギ</t>
    </rPh>
    <rPh sb="17" eb="18">
      <t>コ</t>
    </rPh>
    <rPh sb="18" eb="20">
      <t>ガクエン</t>
    </rPh>
    <rPh sb="25" eb="26">
      <t>エン</t>
    </rPh>
    <rPh sb="26" eb="28">
      <t>ツウエン</t>
    </rPh>
    <rPh sb="30" eb="31">
      <t>ナド</t>
    </rPh>
    <rPh sb="31" eb="33">
      <t>ウンコウ</t>
    </rPh>
    <rPh sb="33" eb="35">
      <t>ギョウム</t>
    </rPh>
    <phoneticPr fontId="1"/>
  </si>
  <si>
    <t>(株)スマイル</t>
    <rPh sb="0" eb="3">
      <t>カブ</t>
    </rPh>
    <phoneticPr fontId="1"/>
  </si>
  <si>
    <t>単独随契（4月）</t>
    <rPh sb="0" eb="2">
      <t>タンドク</t>
    </rPh>
    <rPh sb="2" eb="4">
      <t>ズイケイ</t>
    </rPh>
    <rPh sb="6" eb="7">
      <t>ツキ</t>
    </rPh>
    <phoneticPr fontId="1"/>
  </si>
  <si>
    <t>Ｈ26単独随契（長期）</t>
    <rPh sb="3" eb="5">
      <t>タンドク</t>
    </rPh>
    <rPh sb="5" eb="7">
      <t>ズイケイ</t>
    </rPh>
    <rPh sb="6" eb="7">
      <t>チギリ</t>
    </rPh>
    <rPh sb="8" eb="10">
      <t>チョウキ</t>
    </rPh>
    <phoneticPr fontId="1"/>
  </si>
  <si>
    <t>単独随契（4月～5月）</t>
    <rPh sb="0" eb="2">
      <t>タンドク</t>
    </rPh>
    <rPh sb="2" eb="4">
      <t>ズイケイ</t>
    </rPh>
    <rPh sb="3" eb="4">
      <t>チギリ</t>
    </rPh>
    <rPh sb="6" eb="7">
      <t>ツキ</t>
    </rPh>
    <rPh sb="9" eb="10">
      <t>ツキ</t>
    </rPh>
    <phoneticPr fontId="1"/>
  </si>
  <si>
    <t>単独随契（5月～7月）</t>
    <rPh sb="0" eb="2">
      <t>タンドク</t>
    </rPh>
    <rPh sb="2" eb="4">
      <t>ズイケイ</t>
    </rPh>
    <rPh sb="6" eb="7">
      <t>ツキ</t>
    </rPh>
    <rPh sb="9" eb="10">
      <t>ツキ</t>
    </rPh>
    <phoneticPr fontId="1"/>
  </si>
  <si>
    <t>単独随契（長期）</t>
    <rPh sb="0" eb="2">
      <t>タンドク</t>
    </rPh>
    <rPh sb="2" eb="4">
      <t>ズイケイ</t>
    </rPh>
    <rPh sb="3" eb="4">
      <t>チギリ</t>
    </rPh>
    <rPh sb="5" eb="7">
      <t>チョウキ</t>
    </rPh>
    <phoneticPr fontId="1"/>
  </si>
  <si>
    <t>単独随契（8月～3月）（長期）</t>
    <rPh sb="0" eb="2">
      <t>タンドク</t>
    </rPh>
    <rPh sb="2" eb="4">
      <t>ズイケイ</t>
    </rPh>
    <rPh sb="6" eb="7">
      <t>ツキ</t>
    </rPh>
    <rPh sb="9" eb="10">
      <t>ツキ</t>
    </rPh>
    <rPh sb="12" eb="14">
      <t>チョウキ</t>
    </rPh>
    <phoneticPr fontId="1"/>
  </si>
  <si>
    <t>児童部</t>
    <rPh sb="0" eb="2">
      <t>ジドウ</t>
    </rPh>
    <rPh sb="2" eb="3">
      <t>ブ</t>
    </rPh>
    <phoneticPr fontId="1"/>
  </si>
  <si>
    <t>阪急バスコミューターバスマネジメント(株)※社名変更</t>
    <rPh sb="0" eb="2">
      <t>ハンキュウ</t>
    </rPh>
    <rPh sb="18" eb="21">
      <t>カブ</t>
    </rPh>
    <rPh sb="22" eb="24">
      <t>シャメイ</t>
    </rPh>
    <rPh sb="24" eb="26">
      <t>ヘンコウ</t>
    </rPh>
    <phoneticPr fontId="1"/>
  </si>
  <si>
    <r>
      <t xml:space="preserve">（福）光聖会　
</t>
    </r>
    <r>
      <rPr>
        <sz val="6"/>
        <rFont val="ＭＳ Ｐゴシック"/>
        <family val="3"/>
        <charset val="128"/>
      </rPr>
      <t>蓮美幼児学園千里丘ナーサリー</t>
    </r>
    <rPh sb="1" eb="2">
      <t>フク</t>
    </rPh>
    <rPh sb="3" eb="5">
      <t>ミツセイ</t>
    </rPh>
    <rPh sb="5" eb="6">
      <t>カイ</t>
    </rPh>
    <rPh sb="8" eb="9">
      <t>レン</t>
    </rPh>
    <rPh sb="9" eb="10">
      <t>ビ</t>
    </rPh>
    <rPh sb="10" eb="12">
      <t>ヨウジ</t>
    </rPh>
    <rPh sb="12" eb="14">
      <t>ガクエン</t>
    </rPh>
    <rPh sb="14" eb="17">
      <t>センリオカ</t>
    </rPh>
    <phoneticPr fontId="1"/>
  </si>
  <si>
    <r>
      <t xml:space="preserve">（福）光聖会　
</t>
    </r>
    <r>
      <rPr>
        <sz val="6"/>
        <rFont val="ＭＳ Ｐゴシック"/>
        <family val="3"/>
        <charset val="128"/>
      </rPr>
      <t>認定こども園蓮美幼児学園千里丘キンダースクール</t>
    </r>
    <rPh sb="1" eb="2">
      <t>フク</t>
    </rPh>
    <rPh sb="3" eb="5">
      <t>ミツセイ</t>
    </rPh>
    <rPh sb="5" eb="6">
      <t>カイ</t>
    </rPh>
    <rPh sb="8" eb="10">
      <t>ニンテイ</t>
    </rPh>
    <rPh sb="13" eb="14">
      <t>エン</t>
    </rPh>
    <rPh sb="14" eb="15">
      <t>ハス</t>
    </rPh>
    <rPh sb="15" eb="16">
      <t>ビ</t>
    </rPh>
    <rPh sb="16" eb="18">
      <t>ヨウジ</t>
    </rPh>
    <rPh sb="18" eb="20">
      <t>ガクエン</t>
    </rPh>
    <rPh sb="20" eb="22">
      <t>センリ</t>
    </rPh>
    <rPh sb="22" eb="23">
      <t>オカ</t>
    </rPh>
    <phoneticPr fontId="1"/>
  </si>
  <si>
    <t>単独契約（4月～9月）</t>
    <rPh sb="0" eb="2">
      <t>タンドク</t>
    </rPh>
    <rPh sb="2" eb="4">
      <t>ケイヤク</t>
    </rPh>
    <rPh sb="6" eb="7">
      <t>ガツ</t>
    </rPh>
    <rPh sb="9" eb="10">
      <t>ガツ</t>
    </rPh>
    <phoneticPr fontId="1"/>
  </si>
  <si>
    <t>総務部</t>
    <rPh sb="0" eb="2">
      <t>ソウム</t>
    </rPh>
    <rPh sb="2" eb="3">
      <t>ブ</t>
    </rPh>
    <phoneticPr fontId="1"/>
  </si>
  <si>
    <t>広報課</t>
    <rPh sb="0" eb="2">
      <t>コウホウ</t>
    </rPh>
    <rPh sb="2" eb="3">
      <t>カ</t>
    </rPh>
    <phoneticPr fontId="1"/>
  </si>
  <si>
    <t>吹田市広報番組制作・放送業務</t>
    <rPh sb="0" eb="3">
      <t>スイタシ</t>
    </rPh>
    <rPh sb="3" eb="5">
      <t>コウホウ</t>
    </rPh>
    <rPh sb="5" eb="7">
      <t>バングミ</t>
    </rPh>
    <rPh sb="7" eb="9">
      <t>セイサク</t>
    </rPh>
    <rPh sb="10" eb="12">
      <t>ホウソウ</t>
    </rPh>
    <rPh sb="12" eb="14">
      <t>ギョウム</t>
    </rPh>
    <phoneticPr fontId="1"/>
  </si>
  <si>
    <t>㈱ジェイコムウエスト吹田局</t>
    <rPh sb="10" eb="12">
      <t>スイタ</t>
    </rPh>
    <rPh sb="12" eb="13">
      <t>キョク</t>
    </rPh>
    <phoneticPr fontId="1"/>
  </si>
  <si>
    <t>総務室</t>
    <rPh sb="0" eb="3">
      <t>ソウムシツ</t>
    </rPh>
    <phoneticPr fontId="1"/>
  </si>
  <si>
    <t>市庁舎警備業務</t>
    <rPh sb="0" eb="3">
      <t>シチョウシャ</t>
    </rPh>
    <rPh sb="3" eb="5">
      <t>ケイビ</t>
    </rPh>
    <rPh sb="5" eb="7">
      <t>ギョウム</t>
    </rPh>
    <phoneticPr fontId="1"/>
  </si>
  <si>
    <t>(株)イズミ</t>
    <rPh sb="1" eb="2">
      <t>カブ</t>
    </rPh>
    <phoneticPr fontId="1"/>
  </si>
  <si>
    <t>H25入札(長期)</t>
    <rPh sb="3" eb="5">
      <t>ニュウサツ</t>
    </rPh>
    <rPh sb="6" eb="8">
      <t>チョウキ</t>
    </rPh>
    <phoneticPr fontId="1"/>
  </si>
  <si>
    <t>単独随契(4月～5月)</t>
    <rPh sb="0" eb="2">
      <t>タンドク</t>
    </rPh>
    <rPh sb="2" eb="4">
      <t>ズイケイ</t>
    </rPh>
    <rPh sb="6" eb="7">
      <t>ガツ</t>
    </rPh>
    <rPh sb="9" eb="10">
      <t>ガツ</t>
    </rPh>
    <phoneticPr fontId="1"/>
  </si>
  <si>
    <t>H28入札(長期)</t>
    <rPh sb="3" eb="5">
      <t>ニュウサツ</t>
    </rPh>
    <rPh sb="6" eb="8">
      <t>チョウキ</t>
    </rPh>
    <phoneticPr fontId="1"/>
  </si>
  <si>
    <t>単独随契(6月～9月)</t>
    <rPh sb="0" eb="2">
      <t>タンドク</t>
    </rPh>
    <rPh sb="2" eb="4">
      <t>ズイケイ</t>
    </rPh>
    <rPh sb="6" eb="7">
      <t>ガツ</t>
    </rPh>
    <rPh sb="9" eb="10">
      <t>ガツ</t>
    </rPh>
    <phoneticPr fontId="1"/>
  </si>
  <si>
    <t>入札(10月～3月)(長期)</t>
    <rPh sb="0" eb="2">
      <t>ニュウサツ</t>
    </rPh>
    <rPh sb="5" eb="6">
      <t>ガツ</t>
    </rPh>
    <rPh sb="8" eb="9">
      <t>ガツ</t>
    </rPh>
    <rPh sb="11" eb="13">
      <t>チョウキ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</si>
</sst>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12">
    <font>
      <sz val="11"/>
      <color theme="1"/>
      <name val="ＭＳ Ｐゴシック"/>
      <family val="3"/>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8"/>
      <name val="ＭＳ Ｐゴシック"/>
      <family val="3"/>
      <charset val="128"/>
      <scheme val="minor"/>
    </font>
    <font>
      <b/>
      <sz val="9"/>
      <color indexed="81"/>
      <name val="MS P ゴシック"/>
      <family val="3"/>
      <charset val="128"/>
    </font>
    <font>
      <sz val="6"/>
      <name val="ＭＳ Ｐゴシック"/>
      <family val="3"/>
      <charset val="128"/>
      <scheme val="minor"/>
    </font>
    <font>
      <sz val="11"/>
      <name val="ＭＳ Ｐゴシック"/>
      <family val="3"/>
      <charset val="128"/>
    </font>
    <font>
      <sz val="7"/>
      <name val="ＭＳ Ｐゴシック"/>
      <family val="3"/>
      <charset val="128"/>
      <scheme val="minor"/>
    </font>
    <font>
      <sz val="8"/>
      <name val="ＭＳ Ｐゴシック"/>
      <family val="3"/>
      <charset val="128"/>
    </font>
    <font>
      <sz val="8"/>
      <name val="ＭＳ Ｐゴシック"/>
      <family val="3"/>
      <charset val="128"/>
      <scheme val="major"/>
    </font>
    <font>
      <sz val="8"/>
      <color theme="1"/>
      <name val="ＭＳ Ｐゴシック"/>
      <family val="3"/>
      <charset val="128"/>
      <scheme val="minor"/>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alignment vertical="center"/>
    </xf>
    <xf numFmtId="38" fontId="3" fillId="0" borderId="0" applyFont="0" applyFill="0" applyBorder="0" applyAlignment="0" applyProtection="0">
      <alignment vertical="center"/>
    </xf>
    <xf numFmtId="0" fontId="3" fillId="0" borderId="0">
      <alignment vertical="center"/>
    </xf>
    <xf numFmtId="0" fontId="7" fillId="0" borderId="0"/>
  </cellStyleXfs>
  <cellXfs count="107">
    <xf numFmtId="0" fontId="0" fillId="0" borderId="0" xfId="0">
      <alignment vertical="center"/>
    </xf>
    <xf numFmtId="0" fontId="4" fillId="0" borderId="1" xfId="0" applyFont="1" applyFill="1" applyBorder="1" applyAlignment="1">
      <alignment vertical="center" wrapText="1" shrinkToFit="1"/>
    </xf>
    <xf numFmtId="0" fontId="4" fillId="0" borderId="0" xfId="0" applyFont="1" applyFill="1" applyBorder="1" applyAlignment="1">
      <alignment horizontal="center" vertical="center"/>
    </xf>
    <xf numFmtId="0" fontId="4" fillId="0" borderId="0" xfId="0" applyFont="1" applyFill="1">
      <alignment vertical="center"/>
    </xf>
    <xf numFmtId="0" fontId="4" fillId="0" borderId="1" xfId="0" applyFont="1" applyBorder="1" applyAlignment="1">
      <alignment horizontal="center" vertical="center"/>
    </xf>
    <xf numFmtId="0" fontId="4" fillId="0" borderId="1" xfId="0" applyFont="1" applyFill="1" applyBorder="1" applyAlignment="1">
      <alignment vertical="center" wrapText="1"/>
    </xf>
    <xf numFmtId="0" fontId="4" fillId="0" borderId="1" xfId="0" applyFont="1" applyBorder="1" applyAlignment="1">
      <alignment vertical="center" wrapText="1" shrinkToFit="1"/>
    </xf>
    <xf numFmtId="0" fontId="1" fillId="0" borderId="1" xfId="0" applyFont="1" applyFill="1" applyBorder="1" applyAlignment="1">
      <alignment vertical="center" wrapText="1" shrinkToFit="1"/>
    </xf>
    <xf numFmtId="0" fontId="4" fillId="0" borderId="1" xfId="0" applyFont="1" applyBorder="1" applyAlignment="1">
      <alignment vertical="center" wrapText="1"/>
    </xf>
    <xf numFmtId="0" fontId="6" fillId="0" borderId="1" xfId="0" applyFont="1" applyBorder="1" applyAlignment="1">
      <alignment vertical="center" wrapText="1"/>
    </xf>
    <xf numFmtId="0" fontId="8" fillId="0" borderId="1" xfId="0" applyFont="1" applyBorder="1" applyAlignment="1">
      <alignment vertical="center" wrapText="1"/>
    </xf>
    <xf numFmtId="0" fontId="6" fillId="0" borderId="1" xfId="0" applyFont="1" applyBorder="1" applyAlignment="1">
      <alignment vertical="center" wrapText="1" shrinkToFit="1"/>
    </xf>
    <xf numFmtId="0" fontId="4" fillId="0" borderId="1" xfId="0" applyFont="1" applyFill="1" applyBorder="1" applyAlignment="1">
      <alignment horizontal="center" vertical="center"/>
    </xf>
    <xf numFmtId="0" fontId="8" fillId="0" borderId="1" xfId="0" applyFont="1" applyBorder="1" applyAlignment="1">
      <alignment vertical="center" wrapText="1" shrinkToFit="1"/>
    </xf>
    <xf numFmtId="0" fontId="4" fillId="2" borderId="1" xfId="0" applyFont="1" applyFill="1" applyBorder="1" applyAlignment="1">
      <alignment vertical="center" wrapText="1"/>
    </xf>
    <xf numFmtId="0" fontId="4" fillId="2" borderId="1" xfId="0" applyFont="1" applyFill="1" applyBorder="1" applyAlignment="1">
      <alignment vertical="center" wrapText="1" shrinkToFit="1"/>
    </xf>
    <xf numFmtId="0" fontId="4" fillId="0" borderId="1" xfId="0" applyFont="1" applyBorder="1" applyAlignment="1">
      <alignment vertical="center" shrinkToFit="1"/>
    </xf>
    <xf numFmtId="0" fontId="4" fillId="0" borderId="0" xfId="0" applyFont="1" applyFill="1" applyBorder="1" applyAlignment="1">
      <alignment vertical="center" wrapText="1"/>
    </xf>
    <xf numFmtId="0" fontId="4" fillId="0" borderId="0" xfId="0" applyFont="1" applyFill="1" applyAlignment="1">
      <alignment vertical="center"/>
    </xf>
    <xf numFmtId="0" fontId="4" fillId="0" borderId="1" xfId="0" applyFont="1" applyBorder="1" applyAlignment="1">
      <alignment horizontal="center" vertical="center" wrapText="1" shrinkToFit="1"/>
    </xf>
    <xf numFmtId="176" fontId="4" fillId="0" borderId="1" xfId="0" applyNumberFormat="1" applyFont="1" applyBorder="1" applyAlignment="1">
      <alignment vertical="center" wrapText="1" shrinkToFit="1"/>
    </xf>
    <xf numFmtId="38" fontId="4" fillId="0" borderId="1" xfId="1" applyFont="1" applyBorder="1" applyAlignment="1">
      <alignment vertical="center" shrinkToFit="1"/>
    </xf>
    <xf numFmtId="176" fontId="4" fillId="0" borderId="1" xfId="0" applyNumberFormat="1" applyFont="1" applyBorder="1" applyAlignment="1">
      <alignment horizontal="center" vertical="center" wrapText="1" shrinkToFit="1"/>
    </xf>
    <xf numFmtId="0" fontId="4" fillId="0" borderId="1" xfId="0" applyFont="1" applyBorder="1" applyAlignment="1">
      <alignment horizontal="center" vertical="center" shrinkToFit="1"/>
    </xf>
    <xf numFmtId="176" fontId="4" fillId="0" borderId="1" xfId="0" applyNumberFormat="1" applyFont="1" applyBorder="1" applyAlignment="1">
      <alignment vertical="center" shrinkToFit="1"/>
    </xf>
    <xf numFmtId="176" fontId="4" fillId="2" borderId="1" xfId="0" applyNumberFormat="1" applyFont="1" applyFill="1" applyBorder="1" applyAlignment="1">
      <alignment vertical="center" wrapText="1" shrinkToFit="1"/>
    </xf>
    <xf numFmtId="0" fontId="4" fillId="2" borderId="1" xfId="0" applyFont="1" applyFill="1" applyBorder="1" applyAlignment="1">
      <alignment vertical="center" shrinkToFit="1"/>
    </xf>
    <xf numFmtId="176" fontId="4" fillId="0" borderId="1" xfId="0" applyNumberFormat="1" applyFont="1" applyFill="1" applyBorder="1" applyAlignment="1">
      <alignment vertical="center" shrinkToFit="1"/>
    </xf>
    <xf numFmtId="0" fontId="4" fillId="0" borderId="1" xfId="0" applyFont="1" applyFill="1" applyBorder="1" applyAlignment="1">
      <alignment vertical="center" shrinkToFit="1"/>
    </xf>
    <xf numFmtId="176" fontId="9" fillId="0" borderId="7" xfId="3" applyNumberFormat="1" applyFont="1" applyBorder="1" applyAlignment="1">
      <alignment vertical="center"/>
    </xf>
    <xf numFmtId="176" fontId="4" fillId="0" borderId="1" xfId="0" applyNumberFormat="1" applyFont="1" applyBorder="1">
      <alignment vertical="center"/>
    </xf>
    <xf numFmtId="176" fontId="10" fillId="0" borderId="7" xfId="3" applyNumberFormat="1" applyFont="1" applyBorder="1" applyAlignment="1">
      <alignment vertical="center"/>
    </xf>
    <xf numFmtId="176" fontId="4" fillId="0" borderId="1" xfId="0" applyNumberFormat="1" applyFont="1" applyFill="1" applyBorder="1">
      <alignment vertical="center"/>
    </xf>
    <xf numFmtId="176" fontId="4" fillId="0" borderId="1" xfId="0" applyNumberFormat="1" applyFont="1" applyBorder="1" applyAlignment="1">
      <alignment vertical="center" wrapText="1"/>
    </xf>
    <xf numFmtId="176" fontId="4" fillId="0" borderId="1" xfId="0" applyNumberFormat="1" applyFont="1" applyFill="1" applyBorder="1" applyAlignment="1">
      <alignment vertical="center" wrapText="1" shrinkToFit="1"/>
    </xf>
    <xf numFmtId="3" fontId="4" fillId="0" borderId="1" xfId="0" applyNumberFormat="1" applyFont="1" applyFill="1" applyBorder="1" applyAlignment="1">
      <alignment vertical="center" shrinkToFit="1"/>
    </xf>
    <xf numFmtId="0" fontId="4" fillId="0" borderId="1" xfId="2" applyFont="1" applyFill="1" applyBorder="1" applyAlignment="1">
      <alignment vertical="center" wrapText="1"/>
    </xf>
    <xf numFmtId="176" fontId="4" fillId="0" borderId="1" xfId="2" applyNumberFormat="1" applyFont="1" applyFill="1" applyBorder="1">
      <alignment vertical="center"/>
    </xf>
    <xf numFmtId="176" fontId="4" fillId="0" borderId="2" xfId="2" applyNumberFormat="1" applyFont="1" applyFill="1" applyBorder="1" applyAlignment="1">
      <alignment horizontal="right" vertical="center"/>
    </xf>
    <xf numFmtId="176" fontId="4" fillId="0" borderId="1" xfId="0" applyNumberFormat="1" applyFont="1" applyBorder="1" applyAlignment="1">
      <alignment horizontal="right" vertical="center" wrapText="1"/>
    </xf>
    <xf numFmtId="176" fontId="4" fillId="0" borderId="0" xfId="0" applyNumberFormat="1" applyFont="1" applyFill="1" applyBorder="1">
      <alignment vertical="center"/>
    </xf>
    <xf numFmtId="176" fontId="4" fillId="0" borderId="0" xfId="0" applyNumberFormat="1" applyFont="1" applyAlignment="1">
      <alignment vertical="center" shrinkToFit="1"/>
    </xf>
    <xf numFmtId="38" fontId="4" fillId="0" borderId="1" xfId="1" applyFont="1" applyBorder="1" applyAlignment="1">
      <alignment vertical="center" wrapText="1" shrinkToFit="1"/>
    </xf>
    <xf numFmtId="38" fontId="4" fillId="0" borderId="0" xfId="1" applyFont="1" applyAlignment="1">
      <alignment vertical="center" wrapText="1" shrinkToFit="1"/>
    </xf>
    <xf numFmtId="0" fontId="4" fillId="0" borderId="0" xfId="0" applyFont="1" applyFill="1" applyAlignment="1">
      <alignment vertical="center" wrapText="1"/>
    </xf>
    <xf numFmtId="0" fontId="4" fillId="0" borderId="0" xfId="0" applyFont="1" applyFill="1" applyBorder="1" applyAlignment="1">
      <alignment vertical="center" shrinkToFit="1"/>
    </xf>
    <xf numFmtId="0" fontId="4" fillId="0" borderId="0" xfId="0" applyFont="1" applyFill="1" applyBorder="1" applyAlignment="1">
      <alignment vertical="center"/>
    </xf>
    <xf numFmtId="0" fontId="4" fillId="0" borderId="0" xfId="0" applyFont="1" applyFill="1" applyAlignment="1">
      <alignment vertical="center" shrinkToFit="1"/>
    </xf>
    <xf numFmtId="0" fontId="8" fillId="0" borderId="1" xfId="0" applyFont="1" applyFill="1" applyBorder="1" applyAlignment="1">
      <alignment vertical="center" wrapText="1" shrinkToFit="1"/>
    </xf>
    <xf numFmtId="0" fontId="4" fillId="0" borderId="1" xfId="2" applyFont="1" applyFill="1" applyBorder="1" applyAlignment="1">
      <alignment vertical="center"/>
    </xf>
    <xf numFmtId="0" fontId="11" fillId="0" borderId="1" xfId="0" applyFont="1" applyBorder="1" applyAlignment="1">
      <alignment vertical="center" wrapText="1"/>
    </xf>
    <xf numFmtId="176" fontId="11" fillId="0" borderId="1" xfId="0" applyNumberFormat="1" applyFont="1" applyBorder="1" applyAlignment="1">
      <alignment vertical="center" wrapText="1"/>
    </xf>
    <xf numFmtId="0" fontId="11" fillId="0" borderId="1" xfId="0" applyFont="1" applyBorder="1" applyAlignment="1">
      <alignment vertical="center" shrinkToFit="1"/>
    </xf>
    <xf numFmtId="0" fontId="4" fillId="0" borderId="1" xfId="0" applyFont="1" applyBorder="1" applyAlignment="1">
      <alignment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4" fillId="0" borderId="2" xfId="0" applyFont="1" applyBorder="1" applyAlignment="1">
      <alignment horizontal="center"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2" applyFont="1" applyFill="1" applyBorder="1" applyAlignment="1">
      <alignment vertical="center" wrapText="1"/>
    </xf>
    <xf numFmtId="49" fontId="4" fillId="0" borderId="2" xfId="0" applyNumberFormat="1" applyFont="1" applyFill="1" applyBorder="1" applyAlignment="1">
      <alignment vertical="center"/>
    </xf>
    <xf numFmtId="49" fontId="4" fillId="0" borderId="3" xfId="0" applyNumberFormat="1"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49" fontId="4" fillId="0" borderId="2" xfId="0" applyNumberFormat="1" applyFont="1" applyFill="1" applyBorder="1" applyAlignment="1">
      <alignment vertical="center" wrapText="1"/>
    </xf>
    <xf numFmtId="49" fontId="4" fillId="0" borderId="3" xfId="0" applyNumberFormat="1" applyFont="1" applyFill="1" applyBorder="1" applyAlignment="1">
      <alignment vertical="center" wrapText="1"/>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0" fontId="4" fillId="0" borderId="2" xfId="0" applyFont="1" applyFill="1" applyBorder="1" applyAlignment="1">
      <alignment vertical="center"/>
    </xf>
    <xf numFmtId="0" fontId="4" fillId="0" borderId="2" xfId="0" applyFont="1" applyFill="1" applyBorder="1" applyAlignment="1">
      <alignment vertical="center" wrapText="1"/>
    </xf>
    <xf numFmtId="0" fontId="4" fillId="0" borderId="2" xfId="0" applyFont="1" applyFill="1" applyBorder="1" applyAlignment="1">
      <alignment horizontal="center" vertical="center" wrapText="1"/>
    </xf>
    <xf numFmtId="177" fontId="4" fillId="0" borderId="2" xfId="0" applyNumberFormat="1" applyFont="1" applyBorder="1" applyAlignment="1">
      <alignment vertical="center" wrapText="1"/>
    </xf>
    <xf numFmtId="177" fontId="4" fillId="0" borderId="3" xfId="0" applyNumberFormat="1" applyFont="1" applyBorder="1" applyAlignment="1">
      <alignment vertical="center" wrapText="1"/>
    </xf>
    <xf numFmtId="177" fontId="4" fillId="0" borderId="4" xfId="0" applyNumberFormat="1" applyFont="1" applyBorder="1" applyAlignment="1">
      <alignment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4" xfId="0" applyFont="1" applyFill="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11" fillId="0" borderId="1" xfId="0" applyFont="1" applyBorder="1" applyAlignment="1">
      <alignment vertical="center" wrapText="1"/>
    </xf>
    <xf numFmtId="0" fontId="11" fillId="0" borderId="2" xfId="0" applyFont="1" applyBorder="1" applyAlignment="1">
      <alignment vertical="center" wrapText="1"/>
    </xf>
    <xf numFmtId="0" fontId="11" fillId="0" borderId="3" xfId="0" applyFont="1" applyBorder="1" applyAlignment="1">
      <alignment vertical="center" wrapText="1"/>
    </xf>
    <xf numFmtId="0" fontId="11" fillId="0" borderId="4" xfId="0" applyFont="1" applyBorder="1" applyAlignment="1">
      <alignment vertical="center" wrapText="1"/>
    </xf>
    <xf numFmtId="0" fontId="4" fillId="0" borderId="1" xfId="0" applyFont="1" applyFill="1" applyBorder="1" applyAlignment="1">
      <alignment vertical="center" wrapText="1"/>
    </xf>
  </cellXfs>
  <cellStyles count="4">
    <cellStyle name="桁区切り" xfId="1" builtinId="6"/>
    <cellStyle name="標準" xfId="0" builtinId="0"/>
    <cellStyle name="標準_22：08-04保育課(05委託料)" xfId="3"/>
    <cellStyle name="標準_Sheet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6"/>
  <sheetViews>
    <sheetView tabSelected="1" zoomScaleNormal="100" zoomScaleSheetLayoutView="70" workbookViewId="0">
      <pane xSplit="4" ySplit="2" topLeftCell="E3" activePane="bottomRight" state="frozen"/>
      <selection pane="topRight" activeCell="E1" sqref="E1"/>
      <selection pane="bottomLeft" activeCell="A5" sqref="A5"/>
      <selection pane="bottomRight" sqref="A1:A2"/>
    </sheetView>
  </sheetViews>
  <sheetFormatPr defaultRowHeight="22.5" customHeight="1"/>
  <cols>
    <col min="1" max="1" width="2.875" style="3" customWidth="1"/>
    <col min="2" max="2" width="9.75" style="18" customWidth="1"/>
    <col min="3" max="3" width="10.75" style="18" customWidth="1"/>
    <col min="4" max="4" width="22.5" style="18" customWidth="1"/>
    <col min="5" max="5" width="7.625" style="3" customWidth="1"/>
    <col min="6" max="10" width="13.75" style="47" customWidth="1"/>
    <col min="11" max="12" width="8.625" style="3" customWidth="1"/>
    <col min="13" max="16384" width="9" style="3"/>
  </cols>
  <sheetData>
    <row r="1" spans="1:12" ht="22.5" customHeight="1">
      <c r="A1" s="54" t="s">
        <v>246</v>
      </c>
      <c r="B1" s="100" t="s">
        <v>3</v>
      </c>
      <c r="C1" s="101"/>
      <c r="D1" s="54" t="s">
        <v>1</v>
      </c>
      <c r="E1" s="54" t="s">
        <v>2</v>
      </c>
      <c r="F1" s="94" t="s">
        <v>7</v>
      </c>
      <c r="G1" s="94" t="s">
        <v>8</v>
      </c>
      <c r="H1" s="94" t="s">
        <v>9</v>
      </c>
      <c r="I1" s="94" t="s">
        <v>10</v>
      </c>
      <c r="J1" s="94" t="s">
        <v>14</v>
      </c>
      <c r="K1" s="87" t="s">
        <v>5</v>
      </c>
      <c r="L1" s="87" t="s">
        <v>6</v>
      </c>
    </row>
    <row r="2" spans="1:12" ht="22.5" customHeight="1">
      <c r="A2" s="56"/>
      <c r="B2" s="12" t="s">
        <v>0</v>
      </c>
      <c r="C2" s="12" t="s">
        <v>4</v>
      </c>
      <c r="D2" s="56"/>
      <c r="E2" s="56"/>
      <c r="F2" s="95"/>
      <c r="G2" s="95"/>
      <c r="H2" s="95"/>
      <c r="I2" s="95"/>
      <c r="J2" s="95"/>
      <c r="K2" s="96"/>
      <c r="L2" s="96"/>
    </row>
    <row r="3" spans="1:12" ht="22.5" customHeight="1">
      <c r="A3" s="54">
        <v>1</v>
      </c>
      <c r="B3" s="102" t="s">
        <v>326</v>
      </c>
      <c r="C3" s="102" t="s">
        <v>327</v>
      </c>
      <c r="D3" s="102" t="s">
        <v>328</v>
      </c>
      <c r="E3" s="50" t="s">
        <v>23</v>
      </c>
      <c r="F3" s="50" t="s">
        <v>329</v>
      </c>
      <c r="G3" s="50" t="s">
        <v>329</v>
      </c>
      <c r="H3" s="50" t="s">
        <v>329</v>
      </c>
      <c r="I3" s="50" t="s">
        <v>329</v>
      </c>
      <c r="J3" s="50" t="s">
        <v>329</v>
      </c>
      <c r="K3" s="97" t="s">
        <v>247</v>
      </c>
      <c r="L3" s="97" t="s">
        <v>26</v>
      </c>
    </row>
    <row r="4" spans="1:12" ht="22.5" customHeight="1">
      <c r="A4" s="55"/>
      <c r="B4" s="102"/>
      <c r="C4" s="102"/>
      <c r="D4" s="102"/>
      <c r="E4" s="50" t="s">
        <v>24</v>
      </c>
      <c r="F4" s="51">
        <v>28181496</v>
      </c>
      <c r="G4" s="51">
        <v>28181496</v>
      </c>
      <c r="H4" s="51">
        <v>28180848</v>
      </c>
      <c r="I4" s="51">
        <v>28180848</v>
      </c>
      <c r="J4" s="51">
        <v>23635880</v>
      </c>
      <c r="K4" s="98"/>
      <c r="L4" s="98"/>
    </row>
    <row r="5" spans="1:12" ht="22.5" customHeight="1">
      <c r="A5" s="56"/>
      <c r="B5" s="102"/>
      <c r="C5" s="102"/>
      <c r="D5" s="102"/>
      <c r="E5" s="50" t="s">
        <v>25</v>
      </c>
      <c r="F5" s="52" t="s">
        <v>281</v>
      </c>
      <c r="G5" s="52" t="s">
        <v>281</v>
      </c>
      <c r="H5" s="52" t="s">
        <v>281</v>
      </c>
      <c r="I5" s="52" t="s">
        <v>281</v>
      </c>
      <c r="J5" s="52" t="s">
        <v>281</v>
      </c>
      <c r="K5" s="99"/>
      <c r="L5" s="99"/>
    </row>
    <row r="6" spans="1:12" ht="22.5" customHeight="1">
      <c r="A6" s="54">
        <v>2</v>
      </c>
      <c r="B6" s="103" t="s">
        <v>326</v>
      </c>
      <c r="C6" s="103" t="s">
        <v>330</v>
      </c>
      <c r="D6" s="103" t="s">
        <v>331</v>
      </c>
      <c r="E6" s="50" t="s">
        <v>23</v>
      </c>
      <c r="F6" s="50" t="s">
        <v>332</v>
      </c>
      <c r="G6" s="50" t="s">
        <v>332</v>
      </c>
      <c r="H6" s="50" t="s">
        <v>332</v>
      </c>
      <c r="I6" s="50" t="s">
        <v>332</v>
      </c>
      <c r="J6" s="50" t="s">
        <v>332</v>
      </c>
      <c r="K6" s="97" t="s">
        <v>247</v>
      </c>
      <c r="L6" s="97" t="s">
        <v>75</v>
      </c>
    </row>
    <row r="7" spans="1:12" ht="22.5" customHeight="1">
      <c r="A7" s="55"/>
      <c r="B7" s="104"/>
      <c r="C7" s="104"/>
      <c r="D7" s="104"/>
      <c r="E7" s="50" t="s">
        <v>24</v>
      </c>
      <c r="F7" s="51">
        <v>32292000</v>
      </c>
      <c r="G7" s="51">
        <v>32292000</v>
      </c>
      <c r="H7" s="51">
        <v>5382000</v>
      </c>
      <c r="I7" s="51">
        <v>37800000</v>
      </c>
      <c r="J7" s="51">
        <v>37800000</v>
      </c>
      <c r="K7" s="98"/>
      <c r="L7" s="98"/>
    </row>
    <row r="8" spans="1:12" ht="22.5" customHeight="1">
      <c r="A8" s="55"/>
      <c r="B8" s="104"/>
      <c r="C8" s="104"/>
      <c r="D8" s="104"/>
      <c r="E8" s="50" t="s">
        <v>25</v>
      </c>
      <c r="F8" s="52" t="s">
        <v>333</v>
      </c>
      <c r="G8" s="52" t="s">
        <v>333</v>
      </c>
      <c r="H8" s="52" t="s">
        <v>334</v>
      </c>
      <c r="I8" s="52" t="s">
        <v>335</v>
      </c>
      <c r="J8" s="52" t="s">
        <v>335</v>
      </c>
      <c r="K8" s="98"/>
      <c r="L8" s="98"/>
    </row>
    <row r="9" spans="1:12" ht="22.5" customHeight="1">
      <c r="A9" s="55"/>
      <c r="B9" s="104"/>
      <c r="C9" s="104"/>
      <c r="D9" s="104"/>
      <c r="E9" s="50" t="s">
        <v>23</v>
      </c>
      <c r="F9" s="22" t="s">
        <v>247</v>
      </c>
      <c r="G9" s="22" t="s">
        <v>247</v>
      </c>
      <c r="H9" s="50" t="s">
        <v>332</v>
      </c>
      <c r="I9" s="22" t="s">
        <v>247</v>
      </c>
      <c r="J9" s="22" t="s">
        <v>247</v>
      </c>
      <c r="K9" s="98"/>
      <c r="L9" s="98"/>
    </row>
    <row r="10" spans="1:12" ht="22.5" customHeight="1">
      <c r="A10" s="55"/>
      <c r="B10" s="104"/>
      <c r="C10" s="104"/>
      <c r="D10" s="104"/>
      <c r="E10" s="50" t="s">
        <v>24</v>
      </c>
      <c r="F10" s="22" t="s">
        <v>247</v>
      </c>
      <c r="G10" s="22" t="s">
        <v>247</v>
      </c>
      <c r="H10" s="51">
        <v>13197600</v>
      </c>
      <c r="I10" s="22" t="s">
        <v>247</v>
      </c>
      <c r="J10" s="22" t="s">
        <v>247</v>
      </c>
      <c r="K10" s="98"/>
      <c r="L10" s="98"/>
    </row>
    <row r="11" spans="1:12" ht="22.5" customHeight="1">
      <c r="A11" s="55"/>
      <c r="B11" s="104"/>
      <c r="C11" s="104"/>
      <c r="D11" s="104"/>
      <c r="E11" s="50" t="s">
        <v>25</v>
      </c>
      <c r="F11" s="22" t="s">
        <v>247</v>
      </c>
      <c r="G11" s="22" t="s">
        <v>247</v>
      </c>
      <c r="H11" s="52" t="s">
        <v>336</v>
      </c>
      <c r="I11" s="22" t="s">
        <v>247</v>
      </c>
      <c r="J11" s="22" t="s">
        <v>247</v>
      </c>
      <c r="K11" s="98"/>
      <c r="L11" s="98"/>
    </row>
    <row r="12" spans="1:12" ht="22.5" customHeight="1">
      <c r="A12" s="55"/>
      <c r="B12" s="104"/>
      <c r="C12" s="104"/>
      <c r="D12" s="104"/>
      <c r="E12" s="50" t="s">
        <v>23</v>
      </c>
      <c r="F12" s="22" t="s">
        <v>247</v>
      </c>
      <c r="G12" s="22" t="s">
        <v>247</v>
      </c>
      <c r="H12" s="50" t="s">
        <v>332</v>
      </c>
      <c r="I12" s="22" t="s">
        <v>247</v>
      </c>
      <c r="J12" s="22" t="s">
        <v>247</v>
      </c>
      <c r="K12" s="98"/>
      <c r="L12" s="98"/>
    </row>
    <row r="13" spans="1:12" ht="22.5" customHeight="1">
      <c r="A13" s="55"/>
      <c r="B13" s="104"/>
      <c r="C13" s="104"/>
      <c r="D13" s="104"/>
      <c r="E13" s="50" t="s">
        <v>24</v>
      </c>
      <c r="F13" s="22" t="s">
        <v>247</v>
      </c>
      <c r="G13" s="22" t="s">
        <v>247</v>
      </c>
      <c r="H13" s="51">
        <v>18900000</v>
      </c>
      <c r="I13" s="22" t="s">
        <v>247</v>
      </c>
      <c r="J13" s="22" t="s">
        <v>247</v>
      </c>
      <c r="K13" s="98"/>
      <c r="L13" s="98"/>
    </row>
    <row r="14" spans="1:12" ht="22.5" customHeight="1">
      <c r="A14" s="56"/>
      <c r="B14" s="105"/>
      <c r="C14" s="105"/>
      <c r="D14" s="105"/>
      <c r="E14" s="50" t="s">
        <v>25</v>
      </c>
      <c r="F14" s="22" t="s">
        <v>247</v>
      </c>
      <c r="G14" s="22" t="s">
        <v>247</v>
      </c>
      <c r="H14" s="52" t="s">
        <v>337</v>
      </c>
      <c r="I14" s="22" t="s">
        <v>247</v>
      </c>
      <c r="J14" s="22" t="s">
        <v>247</v>
      </c>
      <c r="K14" s="99"/>
      <c r="L14" s="99"/>
    </row>
    <row r="15" spans="1:12" ht="22.5" customHeight="1">
      <c r="A15" s="54">
        <v>3</v>
      </c>
      <c r="B15" s="65" t="s">
        <v>27</v>
      </c>
      <c r="C15" s="65" t="s">
        <v>28</v>
      </c>
      <c r="D15" s="65" t="s">
        <v>29</v>
      </c>
      <c r="E15" s="8" t="s">
        <v>23</v>
      </c>
      <c r="F15" s="19" t="s">
        <v>247</v>
      </c>
      <c r="G15" s="19" t="s">
        <v>247</v>
      </c>
      <c r="H15" s="13" t="s">
        <v>36</v>
      </c>
      <c r="I15" s="13" t="s">
        <v>36</v>
      </c>
      <c r="J15" s="13" t="s">
        <v>36</v>
      </c>
      <c r="K15" s="57" t="s">
        <v>247</v>
      </c>
      <c r="L15" s="57" t="s">
        <v>26</v>
      </c>
    </row>
    <row r="16" spans="1:12" ht="22.5" customHeight="1">
      <c r="A16" s="55"/>
      <c r="B16" s="65"/>
      <c r="C16" s="65"/>
      <c r="D16" s="65"/>
      <c r="E16" s="8" t="s">
        <v>24</v>
      </c>
      <c r="F16" s="19" t="s">
        <v>247</v>
      </c>
      <c r="G16" s="19" t="s">
        <v>247</v>
      </c>
      <c r="H16" s="20">
        <v>15036840</v>
      </c>
      <c r="I16" s="20">
        <v>7884000</v>
      </c>
      <c r="J16" s="20">
        <v>3294000</v>
      </c>
      <c r="K16" s="58"/>
      <c r="L16" s="58"/>
    </row>
    <row r="17" spans="1:12" ht="22.5" customHeight="1">
      <c r="A17" s="56"/>
      <c r="B17" s="65"/>
      <c r="C17" s="65"/>
      <c r="D17" s="65"/>
      <c r="E17" s="8" t="s">
        <v>25</v>
      </c>
      <c r="F17" s="19" t="s">
        <v>247</v>
      </c>
      <c r="G17" s="19" t="s">
        <v>247</v>
      </c>
      <c r="H17" s="16" t="s">
        <v>37</v>
      </c>
      <c r="I17" s="16" t="s">
        <v>37</v>
      </c>
      <c r="J17" s="16" t="s">
        <v>37</v>
      </c>
      <c r="K17" s="59"/>
      <c r="L17" s="59"/>
    </row>
    <row r="18" spans="1:12" ht="22.5" customHeight="1">
      <c r="A18" s="54">
        <v>4</v>
      </c>
      <c r="B18" s="65" t="s">
        <v>27</v>
      </c>
      <c r="C18" s="65" t="s">
        <v>30</v>
      </c>
      <c r="D18" s="65" t="s">
        <v>31</v>
      </c>
      <c r="E18" s="8" t="s">
        <v>23</v>
      </c>
      <c r="F18" s="6" t="s">
        <v>38</v>
      </c>
      <c r="G18" s="6" t="s">
        <v>38</v>
      </c>
      <c r="H18" s="6" t="s">
        <v>38</v>
      </c>
      <c r="I18" s="6" t="s">
        <v>38</v>
      </c>
      <c r="J18" s="6" t="s">
        <v>38</v>
      </c>
      <c r="K18" s="57" t="s">
        <v>247</v>
      </c>
      <c r="L18" s="57" t="s">
        <v>26</v>
      </c>
    </row>
    <row r="19" spans="1:12" ht="22.5" customHeight="1">
      <c r="A19" s="55"/>
      <c r="B19" s="65"/>
      <c r="C19" s="65"/>
      <c r="D19" s="65"/>
      <c r="E19" s="8" t="s">
        <v>24</v>
      </c>
      <c r="F19" s="20">
        <v>13980839</v>
      </c>
      <c r="G19" s="20">
        <v>33761448</v>
      </c>
      <c r="H19" s="20">
        <v>36105026</v>
      </c>
      <c r="I19" s="20">
        <v>38772108</v>
      </c>
      <c r="J19" s="20">
        <v>43304016</v>
      </c>
      <c r="K19" s="58"/>
      <c r="L19" s="58"/>
    </row>
    <row r="20" spans="1:12" ht="22.5" customHeight="1">
      <c r="A20" s="56"/>
      <c r="B20" s="65"/>
      <c r="C20" s="65"/>
      <c r="D20" s="65"/>
      <c r="E20" s="8" t="s">
        <v>25</v>
      </c>
      <c r="F20" s="16" t="s">
        <v>40</v>
      </c>
      <c r="G20" s="16" t="s">
        <v>39</v>
      </c>
      <c r="H20" s="16" t="s">
        <v>39</v>
      </c>
      <c r="I20" s="16" t="s">
        <v>39</v>
      </c>
      <c r="J20" s="16" t="s">
        <v>39</v>
      </c>
      <c r="K20" s="59"/>
      <c r="L20" s="59"/>
    </row>
    <row r="21" spans="1:12" ht="22.5" customHeight="1">
      <c r="A21" s="54">
        <v>5</v>
      </c>
      <c r="B21" s="62" t="s">
        <v>32</v>
      </c>
      <c r="C21" s="62" t="s">
        <v>33</v>
      </c>
      <c r="D21" s="62" t="s">
        <v>34</v>
      </c>
      <c r="E21" s="8" t="s">
        <v>23</v>
      </c>
      <c r="F21" s="11" t="s">
        <v>42</v>
      </c>
      <c r="G21" s="11" t="s">
        <v>41</v>
      </c>
      <c r="H21" s="11" t="s">
        <v>41</v>
      </c>
      <c r="I21" s="11" t="s">
        <v>41</v>
      </c>
      <c r="J21" s="11" t="s">
        <v>41</v>
      </c>
      <c r="K21" s="57" t="s">
        <v>247</v>
      </c>
      <c r="L21" s="57" t="s">
        <v>26</v>
      </c>
    </row>
    <row r="22" spans="1:12" ht="22.5" customHeight="1">
      <c r="A22" s="55"/>
      <c r="B22" s="63"/>
      <c r="C22" s="63"/>
      <c r="D22" s="63"/>
      <c r="E22" s="8" t="s">
        <v>24</v>
      </c>
      <c r="F22" s="20">
        <v>24468480</v>
      </c>
      <c r="G22" s="20">
        <v>24468480</v>
      </c>
      <c r="H22" s="20">
        <v>20647440</v>
      </c>
      <c r="I22" s="20">
        <v>1401840</v>
      </c>
      <c r="J22" s="20">
        <v>11406150</v>
      </c>
      <c r="K22" s="58"/>
      <c r="L22" s="58"/>
    </row>
    <row r="23" spans="1:12" ht="22.5" customHeight="1">
      <c r="A23" s="55"/>
      <c r="B23" s="63"/>
      <c r="C23" s="63"/>
      <c r="D23" s="63"/>
      <c r="E23" s="8" t="s">
        <v>25</v>
      </c>
      <c r="F23" s="16" t="s">
        <v>39</v>
      </c>
      <c r="G23" s="16" t="s">
        <v>39</v>
      </c>
      <c r="H23" s="16" t="s">
        <v>39</v>
      </c>
      <c r="I23" s="16" t="s">
        <v>43</v>
      </c>
      <c r="J23" s="16" t="s">
        <v>44</v>
      </c>
      <c r="K23" s="58"/>
      <c r="L23" s="58"/>
    </row>
    <row r="24" spans="1:12" ht="22.5" customHeight="1">
      <c r="A24" s="55"/>
      <c r="B24" s="63"/>
      <c r="C24" s="63"/>
      <c r="D24" s="63"/>
      <c r="E24" s="8" t="s">
        <v>23</v>
      </c>
      <c r="F24" s="19" t="s">
        <v>247</v>
      </c>
      <c r="G24" s="19" t="s">
        <v>247</v>
      </c>
      <c r="H24" s="19" t="s">
        <v>247</v>
      </c>
      <c r="I24" s="11" t="s">
        <v>41</v>
      </c>
      <c r="J24" s="19" t="s">
        <v>247</v>
      </c>
      <c r="K24" s="58"/>
      <c r="L24" s="58"/>
    </row>
    <row r="25" spans="1:12" ht="22.5" customHeight="1">
      <c r="A25" s="55"/>
      <c r="B25" s="63"/>
      <c r="C25" s="63"/>
      <c r="D25" s="63"/>
      <c r="E25" s="8" t="s">
        <v>24</v>
      </c>
      <c r="F25" s="19" t="s">
        <v>247</v>
      </c>
      <c r="G25" s="19" t="s">
        <v>247</v>
      </c>
      <c r="H25" s="19" t="s">
        <v>247</v>
      </c>
      <c r="I25" s="21">
        <v>10813122</v>
      </c>
      <c r="J25" s="22" t="s">
        <v>247</v>
      </c>
      <c r="K25" s="58"/>
      <c r="L25" s="58"/>
    </row>
    <row r="26" spans="1:12" ht="22.5" customHeight="1">
      <c r="A26" s="56"/>
      <c r="B26" s="64"/>
      <c r="C26" s="64"/>
      <c r="D26" s="64"/>
      <c r="E26" s="8" t="s">
        <v>25</v>
      </c>
      <c r="F26" s="23" t="s">
        <v>247</v>
      </c>
      <c r="G26" s="23" t="s">
        <v>247</v>
      </c>
      <c r="H26" s="23" t="s">
        <v>247</v>
      </c>
      <c r="I26" s="16" t="s">
        <v>45</v>
      </c>
      <c r="J26" s="23" t="s">
        <v>247</v>
      </c>
      <c r="K26" s="59"/>
      <c r="L26" s="59"/>
    </row>
    <row r="27" spans="1:12" ht="22.5" customHeight="1">
      <c r="A27" s="54">
        <v>6</v>
      </c>
      <c r="B27" s="65" t="s">
        <v>27</v>
      </c>
      <c r="C27" s="65" t="s">
        <v>30</v>
      </c>
      <c r="D27" s="65" t="s">
        <v>35</v>
      </c>
      <c r="E27" s="8" t="s">
        <v>23</v>
      </c>
      <c r="F27" s="6" t="s">
        <v>46</v>
      </c>
      <c r="G27" s="6" t="s">
        <v>46</v>
      </c>
      <c r="H27" s="6" t="s">
        <v>46</v>
      </c>
      <c r="I27" s="19" t="s">
        <v>247</v>
      </c>
      <c r="J27" s="19" t="s">
        <v>247</v>
      </c>
      <c r="K27" s="57" t="s">
        <v>247</v>
      </c>
      <c r="L27" s="57" t="s">
        <v>26</v>
      </c>
    </row>
    <row r="28" spans="1:12" ht="22.5" customHeight="1">
      <c r="A28" s="55"/>
      <c r="B28" s="65"/>
      <c r="C28" s="65"/>
      <c r="D28" s="65"/>
      <c r="E28" s="8" t="s">
        <v>24</v>
      </c>
      <c r="F28" s="20">
        <v>56230977</v>
      </c>
      <c r="G28" s="20">
        <v>56230977</v>
      </c>
      <c r="H28" s="20">
        <v>40446000</v>
      </c>
      <c r="I28" s="22" t="s">
        <v>247</v>
      </c>
      <c r="J28" s="22" t="s">
        <v>247</v>
      </c>
      <c r="K28" s="58"/>
      <c r="L28" s="58"/>
    </row>
    <row r="29" spans="1:12" ht="22.5" customHeight="1">
      <c r="A29" s="56"/>
      <c r="B29" s="65"/>
      <c r="C29" s="65"/>
      <c r="D29" s="65"/>
      <c r="E29" s="8" t="s">
        <v>25</v>
      </c>
      <c r="F29" s="16" t="s">
        <v>39</v>
      </c>
      <c r="G29" s="16" t="s">
        <v>39</v>
      </c>
      <c r="H29" s="16" t="s">
        <v>39</v>
      </c>
      <c r="I29" s="23" t="s">
        <v>247</v>
      </c>
      <c r="J29" s="23" t="s">
        <v>247</v>
      </c>
      <c r="K29" s="59"/>
      <c r="L29" s="59"/>
    </row>
    <row r="30" spans="1:12" ht="22.5" customHeight="1">
      <c r="A30" s="54">
        <v>7</v>
      </c>
      <c r="B30" s="65" t="s">
        <v>47</v>
      </c>
      <c r="C30" s="65" t="s">
        <v>48</v>
      </c>
      <c r="D30" s="65" t="s">
        <v>49</v>
      </c>
      <c r="E30" s="8" t="s">
        <v>23</v>
      </c>
      <c r="F30" s="6" t="s">
        <v>50</v>
      </c>
      <c r="G30" s="6" t="s">
        <v>50</v>
      </c>
      <c r="H30" s="6" t="s">
        <v>50</v>
      </c>
      <c r="I30" s="6" t="s">
        <v>50</v>
      </c>
      <c r="J30" s="6" t="s">
        <v>50</v>
      </c>
      <c r="K30" s="57" t="s">
        <v>51</v>
      </c>
      <c r="L30" s="57" t="s">
        <v>26</v>
      </c>
    </row>
    <row r="31" spans="1:12" ht="22.5" customHeight="1">
      <c r="A31" s="55"/>
      <c r="B31" s="65"/>
      <c r="C31" s="65"/>
      <c r="D31" s="65"/>
      <c r="E31" s="8" t="s">
        <v>24</v>
      </c>
      <c r="F31" s="24">
        <v>16740000</v>
      </c>
      <c r="G31" s="24">
        <v>16740000</v>
      </c>
      <c r="H31" s="24">
        <v>16740000</v>
      </c>
      <c r="I31" s="24">
        <v>16632000</v>
      </c>
      <c r="J31" s="20">
        <v>16740000</v>
      </c>
      <c r="K31" s="58"/>
      <c r="L31" s="58"/>
    </row>
    <row r="32" spans="1:12" ht="22.5" customHeight="1">
      <c r="A32" s="56"/>
      <c r="B32" s="65"/>
      <c r="C32" s="65"/>
      <c r="D32" s="65"/>
      <c r="E32" s="8" t="s">
        <v>25</v>
      </c>
      <c r="F32" s="16" t="s">
        <v>52</v>
      </c>
      <c r="G32" s="16" t="s">
        <v>52</v>
      </c>
      <c r="H32" s="16" t="s">
        <v>52</v>
      </c>
      <c r="I32" s="16" t="s">
        <v>52</v>
      </c>
      <c r="J32" s="16" t="s">
        <v>52</v>
      </c>
      <c r="K32" s="59"/>
      <c r="L32" s="59"/>
    </row>
    <row r="33" spans="1:12" ht="22.5" customHeight="1">
      <c r="A33" s="54">
        <v>8</v>
      </c>
      <c r="B33" s="62" t="s">
        <v>53</v>
      </c>
      <c r="C33" s="62" t="s">
        <v>54</v>
      </c>
      <c r="D33" s="62" t="s">
        <v>55</v>
      </c>
      <c r="E33" s="14" t="s">
        <v>23</v>
      </c>
      <c r="F33" s="15" t="s">
        <v>56</v>
      </c>
      <c r="G33" s="15" t="s">
        <v>56</v>
      </c>
      <c r="H33" s="15" t="s">
        <v>56</v>
      </c>
      <c r="I33" s="15" t="s">
        <v>56</v>
      </c>
      <c r="J33" s="15" t="s">
        <v>56</v>
      </c>
      <c r="K33" s="91" t="s">
        <v>247</v>
      </c>
      <c r="L33" s="91" t="s">
        <v>26</v>
      </c>
    </row>
    <row r="34" spans="1:12" ht="22.5" customHeight="1">
      <c r="A34" s="55"/>
      <c r="B34" s="63"/>
      <c r="C34" s="63"/>
      <c r="D34" s="63"/>
      <c r="E34" s="14" t="s">
        <v>24</v>
      </c>
      <c r="F34" s="25">
        <v>20599136</v>
      </c>
      <c r="G34" s="25">
        <v>26308800</v>
      </c>
      <c r="H34" s="25">
        <v>26432460</v>
      </c>
      <c r="I34" s="25">
        <v>28062288</v>
      </c>
      <c r="J34" s="25">
        <v>28062288</v>
      </c>
      <c r="K34" s="92"/>
      <c r="L34" s="92"/>
    </row>
    <row r="35" spans="1:12" ht="22.5" customHeight="1">
      <c r="A35" s="55"/>
      <c r="B35" s="63"/>
      <c r="C35" s="63"/>
      <c r="D35" s="63"/>
      <c r="E35" s="14" t="s">
        <v>25</v>
      </c>
      <c r="F35" s="26" t="s">
        <v>57</v>
      </c>
      <c r="G35" s="26" t="s">
        <v>58</v>
      </c>
      <c r="H35" s="26" t="s">
        <v>58</v>
      </c>
      <c r="I35" s="26" t="s">
        <v>58</v>
      </c>
      <c r="J35" s="26" t="s">
        <v>58</v>
      </c>
      <c r="K35" s="92"/>
      <c r="L35" s="92"/>
    </row>
    <row r="36" spans="1:12" ht="22.5" customHeight="1">
      <c r="A36" s="55"/>
      <c r="B36" s="63"/>
      <c r="C36" s="63"/>
      <c r="D36" s="63"/>
      <c r="E36" s="8" t="s">
        <v>23</v>
      </c>
      <c r="F36" s="15" t="s">
        <v>56</v>
      </c>
      <c r="G36" s="22" t="s">
        <v>247</v>
      </c>
      <c r="H36" s="22" t="s">
        <v>247</v>
      </c>
      <c r="I36" s="22" t="s">
        <v>247</v>
      </c>
      <c r="J36" s="22" t="s">
        <v>247</v>
      </c>
      <c r="K36" s="92"/>
      <c r="L36" s="92"/>
    </row>
    <row r="37" spans="1:12" ht="22.5" customHeight="1">
      <c r="A37" s="55"/>
      <c r="B37" s="63"/>
      <c r="C37" s="63"/>
      <c r="D37" s="63"/>
      <c r="E37" s="8" t="s">
        <v>24</v>
      </c>
      <c r="F37" s="25">
        <v>8769600</v>
      </c>
      <c r="G37" s="22" t="s">
        <v>247</v>
      </c>
      <c r="H37" s="22" t="s">
        <v>247</v>
      </c>
      <c r="I37" s="22" t="s">
        <v>247</v>
      </c>
      <c r="J37" s="22" t="s">
        <v>247</v>
      </c>
      <c r="K37" s="92"/>
      <c r="L37" s="92"/>
    </row>
    <row r="38" spans="1:12" ht="22.5" customHeight="1">
      <c r="A38" s="56"/>
      <c r="B38" s="64"/>
      <c r="C38" s="64"/>
      <c r="D38" s="64"/>
      <c r="E38" s="8" t="s">
        <v>25</v>
      </c>
      <c r="F38" s="26" t="s">
        <v>59</v>
      </c>
      <c r="G38" s="22" t="s">
        <v>247</v>
      </c>
      <c r="H38" s="22" t="s">
        <v>247</v>
      </c>
      <c r="I38" s="22" t="s">
        <v>247</v>
      </c>
      <c r="J38" s="22" t="s">
        <v>247</v>
      </c>
      <c r="K38" s="93"/>
      <c r="L38" s="93"/>
    </row>
    <row r="39" spans="1:12" ht="22.5" customHeight="1">
      <c r="A39" s="54">
        <v>9</v>
      </c>
      <c r="B39" s="65" t="s">
        <v>60</v>
      </c>
      <c r="C39" s="65" t="s">
        <v>61</v>
      </c>
      <c r="D39" s="65" t="s">
        <v>62</v>
      </c>
      <c r="E39" s="8" t="s">
        <v>23</v>
      </c>
      <c r="F39" s="6" t="s">
        <v>63</v>
      </c>
      <c r="G39" s="6" t="s">
        <v>63</v>
      </c>
      <c r="H39" s="6" t="s">
        <v>63</v>
      </c>
      <c r="I39" s="6" t="s">
        <v>63</v>
      </c>
      <c r="J39" s="6" t="s">
        <v>63</v>
      </c>
      <c r="K39" s="57" t="s">
        <v>247</v>
      </c>
      <c r="L39" s="57" t="s">
        <v>26</v>
      </c>
    </row>
    <row r="40" spans="1:12" ht="22.5" customHeight="1">
      <c r="A40" s="55"/>
      <c r="B40" s="65"/>
      <c r="C40" s="65"/>
      <c r="D40" s="65"/>
      <c r="E40" s="8" t="s">
        <v>24</v>
      </c>
      <c r="F40" s="20">
        <v>9966000</v>
      </c>
      <c r="G40" s="20">
        <v>9966000</v>
      </c>
      <c r="H40" s="20">
        <v>9966000</v>
      </c>
      <c r="I40" s="20">
        <v>9966000</v>
      </c>
      <c r="J40" s="20">
        <v>10510000</v>
      </c>
      <c r="K40" s="58"/>
      <c r="L40" s="58"/>
    </row>
    <row r="41" spans="1:12" ht="22.5" customHeight="1">
      <c r="A41" s="56"/>
      <c r="B41" s="65"/>
      <c r="C41" s="65"/>
      <c r="D41" s="65"/>
      <c r="E41" s="8" t="s">
        <v>25</v>
      </c>
      <c r="F41" s="16" t="s">
        <v>58</v>
      </c>
      <c r="G41" s="16" t="s">
        <v>58</v>
      </c>
      <c r="H41" s="16" t="s">
        <v>58</v>
      </c>
      <c r="I41" s="16" t="s">
        <v>58</v>
      </c>
      <c r="J41" s="16" t="s">
        <v>58</v>
      </c>
      <c r="K41" s="59"/>
      <c r="L41" s="59"/>
    </row>
    <row r="42" spans="1:12" ht="22.5" customHeight="1">
      <c r="A42" s="54">
        <v>10</v>
      </c>
      <c r="B42" s="65" t="s">
        <v>53</v>
      </c>
      <c r="C42" s="65" t="s">
        <v>64</v>
      </c>
      <c r="D42" s="65" t="s">
        <v>65</v>
      </c>
      <c r="E42" s="8" t="s">
        <v>23</v>
      </c>
      <c r="F42" s="6" t="s">
        <v>66</v>
      </c>
      <c r="G42" s="6" t="s">
        <v>66</v>
      </c>
      <c r="H42" s="6" t="s">
        <v>66</v>
      </c>
      <c r="I42" s="6" t="s">
        <v>66</v>
      </c>
      <c r="J42" s="6" t="s">
        <v>66</v>
      </c>
      <c r="K42" s="57" t="s">
        <v>51</v>
      </c>
      <c r="L42" s="57" t="s">
        <v>26</v>
      </c>
    </row>
    <row r="43" spans="1:12" ht="22.5" customHeight="1">
      <c r="A43" s="55"/>
      <c r="B43" s="65"/>
      <c r="C43" s="65"/>
      <c r="D43" s="65"/>
      <c r="E43" s="8" t="s">
        <v>24</v>
      </c>
      <c r="F43" s="20">
        <v>28537920</v>
      </c>
      <c r="G43" s="20">
        <v>28537920</v>
      </c>
      <c r="H43" s="20">
        <v>28537920</v>
      </c>
      <c r="I43" s="20">
        <v>28537920</v>
      </c>
      <c r="J43" s="20">
        <v>258537920</v>
      </c>
      <c r="K43" s="58"/>
      <c r="L43" s="58"/>
    </row>
    <row r="44" spans="1:12" ht="22.5" customHeight="1">
      <c r="A44" s="56"/>
      <c r="B44" s="65"/>
      <c r="C44" s="65"/>
      <c r="D44" s="65"/>
      <c r="E44" s="8" t="s">
        <v>25</v>
      </c>
      <c r="F44" s="16" t="s">
        <v>58</v>
      </c>
      <c r="G44" s="16" t="s">
        <v>58</v>
      </c>
      <c r="H44" s="16" t="s">
        <v>58</v>
      </c>
      <c r="I44" s="16" t="s">
        <v>58</v>
      </c>
      <c r="J44" s="16" t="s">
        <v>58</v>
      </c>
      <c r="K44" s="59"/>
      <c r="L44" s="59"/>
    </row>
    <row r="45" spans="1:12" ht="22.5" customHeight="1">
      <c r="A45" s="54">
        <v>11</v>
      </c>
      <c r="B45" s="62" t="s">
        <v>67</v>
      </c>
      <c r="C45" s="62" t="s">
        <v>68</v>
      </c>
      <c r="D45" s="62" t="s">
        <v>69</v>
      </c>
      <c r="E45" s="8" t="s">
        <v>23</v>
      </c>
      <c r="F45" s="6" t="s">
        <v>70</v>
      </c>
      <c r="G45" s="6" t="s">
        <v>70</v>
      </c>
      <c r="H45" s="6" t="s">
        <v>70</v>
      </c>
      <c r="I45" s="6" t="s">
        <v>70</v>
      </c>
      <c r="J45" s="6" t="s">
        <v>70</v>
      </c>
      <c r="K45" s="57" t="s">
        <v>51</v>
      </c>
      <c r="L45" s="57" t="s">
        <v>26</v>
      </c>
    </row>
    <row r="46" spans="1:12" ht="22.5" customHeight="1">
      <c r="A46" s="55"/>
      <c r="B46" s="63"/>
      <c r="C46" s="63"/>
      <c r="D46" s="63"/>
      <c r="E46" s="8" t="s">
        <v>24</v>
      </c>
      <c r="F46" s="20">
        <v>9859578</v>
      </c>
      <c r="G46" s="20">
        <v>30641452</v>
      </c>
      <c r="H46" s="20">
        <v>30641452</v>
      </c>
      <c r="I46" s="20">
        <v>10213817</v>
      </c>
      <c r="J46" s="20">
        <v>30641452</v>
      </c>
      <c r="K46" s="58"/>
      <c r="L46" s="58"/>
    </row>
    <row r="47" spans="1:12" ht="22.5" customHeight="1">
      <c r="A47" s="55"/>
      <c r="B47" s="63"/>
      <c r="C47" s="63"/>
      <c r="D47" s="63"/>
      <c r="E47" s="8" t="s">
        <v>25</v>
      </c>
      <c r="F47" s="16" t="s">
        <v>71</v>
      </c>
      <c r="G47" s="16" t="s">
        <v>71</v>
      </c>
      <c r="H47" s="16" t="s">
        <v>71</v>
      </c>
      <c r="I47" s="16" t="s">
        <v>71</v>
      </c>
      <c r="J47" s="16" t="s">
        <v>71</v>
      </c>
      <c r="K47" s="58"/>
      <c r="L47" s="58"/>
    </row>
    <row r="48" spans="1:12" ht="22.5" customHeight="1">
      <c r="A48" s="55"/>
      <c r="B48" s="63"/>
      <c r="C48" s="63"/>
      <c r="D48" s="63"/>
      <c r="E48" s="8" t="s">
        <v>23</v>
      </c>
      <c r="F48" s="6" t="s">
        <v>70</v>
      </c>
      <c r="G48" s="22" t="s">
        <v>247</v>
      </c>
      <c r="H48" s="22" t="s">
        <v>247</v>
      </c>
      <c r="I48" s="6" t="s">
        <v>70</v>
      </c>
      <c r="J48" s="22" t="s">
        <v>247</v>
      </c>
      <c r="K48" s="58"/>
      <c r="L48" s="58"/>
    </row>
    <row r="49" spans="1:12" ht="22.5" customHeight="1">
      <c r="A49" s="55"/>
      <c r="B49" s="63"/>
      <c r="C49" s="63"/>
      <c r="D49" s="63"/>
      <c r="E49" s="8" t="s">
        <v>24</v>
      </c>
      <c r="F49" s="20">
        <v>20427634</v>
      </c>
      <c r="G49" s="22" t="s">
        <v>247</v>
      </c>
      <c r="H49" s="22" t="s">
        <v>247</v>
      </c>
      <c r="I49" s="20">
        <v>20427634</v>
      </c>
      <c r="J49" s="22" t="s">
        <v>247</v>
      </c>
      <c r="K49" s="58"/>
      <c r="L49" s="58"/>
    </row>
    <row r="50" spans="1:12" ht="22.5" customHeight="1">
      <c r="A50" s="56"/>
      <c r="B50" s="64"/>
      <c r="C50" s="64"/>
      <c r="D50" s="64"/>
      <c r="E50" s="8" t="s">
        <v>25</v>
      </c>
      <c r="F50" s="16" t="s">
        <v>71</v>
      </c>
      <c r="G50" s="22" t="s">
        <v>247</v>
      </c>
      <c r="H50" s="22" t="s">
        <v>247</v>
      </c>
      <c r="I50" s="16" t="s">
        <v>71</v>
      </c>
      <c r="J50" s="22" t="s">
        <v>247</v>
      </c>
      <c r="K50" s="59"/>
      <c r="L50" s="59"/>
    </row>
    <row r="51" spans="1:12" ht="22.5" customHeight="1">
      <c r="A51" s="54">
        <v>12</v>
      </c>
      <c r="B51" s="106" t="s">
        <v>67</v>
      </c>
      <c r="C51" s="106" t="s">
        <v>72</v>
      </c>
      <c r="D51" s="106" t="s">
        <v>73</v>
      </c>
      <c r="E51" s="12" t="s">
        <v>23</v>
      </c>
      <c r="F51" s="22" t="s">
        <v>247</v>
      </c>
      <c r="G51" s="1" t="s">
        <v>74</v>
      </c>
      <c r="H51" s="1" t="s">
        <v>74</v>
      </c>
      <c r="I51" s="1" t="s">
        <v>74</v>
      </c>
      <c r="J51" s="1" t="s">
        <v>74</v>
      </c>
      <c r="K51" s="54" t="s">
        <v>247</v>
      </c>
      <c r="L51" s="54" t="s">
        <v>75</v>
      </c>
    </row>
    <row r="52" spans="1:12" ht="22.5" customHeight="1">
      <c r="A52" s="55"/>
      <c r="B52" s="106"/>
      <c r="C52" s="106"/>
      <c r="D52" s="106"/>
      <c r="E52" s="12" t="s">
        <v>24</v>
      </c>
      <c r="F52" s="22" t="s">
        <v>247</v>
      </c>
      <c r="G52" s="27">
        <v>2889306</v>
      </c>
      <c r="H52" s="27">
        <v>10162746</v>
      </c>
      <c r="I52" s="27">
        <v>10604389</v>
      </c>
      <c r="J52" s="27">
        <v>10604389</v>
      </c>
      <c r="K52" s="55"/>
      <c r="L52" s="55"/>
    </row>
    <row r="53" spans="1:12" ht="22.5" customHeight="1">
      <c r="A53" s="56"/>
      <c r="B53" s="106"/>
      <c r="C53" s="106"/>
      <c r="D53" s="106"/>
      <c r="E53" s="12" t="s">
        <v>25</v>
      </c>
      <c r="F53" s="22" t="s">
        <v>247</v>
      </c>
      <c r="G53" s="28" t="s">
        <v>58</v>
      </c>
      <c r="H53" s="28" t="s">
        <v>58</v>
      </c>
      <c r="I53" s="28" t="s">
        <v>58</v>
      </c>
      <c r="J53" s="28" t="s">
        <v>58</v>
      </c>
      <c r="K53" s="56"/>
      <c r="L53" s="56"/>
    </row>
    <row r="54" spans="1:12" ht="22.5" customHeight="1">
      <c r="A54" s="54">
        <v>13</v>
      </c>
      <c r="B54" s="65" t="s">
        <v>321</v>
      </c>
      <c r="C54" s="65" t="s">
        <v>285</v>
      </c>
      <c r="D54" s="65" t="s">
        <v>286</v>
      </c>
      <c r="E54" s="4" t="s">
        <v>23</v>
      </c>
      <c r="F54" s="8" t="s">
        <v>287</v>
      </c>
      <c r="G54" s="9" t="s">
        <v>288</v>
      </c>
      <c r="H54" s="9" t="s">
        <v>288</v>
      </c>
      <c r="I54" s="9" t="s">
        <v>288</v>
      </c>
      <c r="J54" s="9" t="s">
        <v>288</v>
      </c>
      <c r="K54" s="69" t="s">
        <v>289</v>
      </c>
      <c r="L54" s="69" t="s">
        <v>75</v>
      </c>
    </row>
    <row r="55" spans="1:12" ht="22.5" customHeight="1">
      <c r="A55" s="55"/>
      <c r="B55" s="65"/>
      <c r="C55" s="65"/>
      <c r="D55" s="65"/>
      <c r="E55" s="4" t="s">
        <v>24</v>
      </c>
      <c r="F55" s="29">
        <v>247210110</v>
      </c>
      <c r="G55" s="30">
        <v>23315200</v>
      </c>
      <c r="H55" s="30">
        <v>22723680</v>
      </c>
      <c r="I55" s="30">
        <v>22466000</v>
      </c>
      <c r="J55" s="30">
        <v>20766880</v>
      </c>
      <c r="K55" s="60"/>
      <c r="L55" s="60"/>
    </row>
    <row r="56" spans="1:12" ht="22.5" customHeight="1">
      <c r="A56" s="56"/>
      <c r="B56" s="65"/>
      <c r="C56" s="65"/>
      <c r="D56" s="65"/>
      <c r="E56" s="4" t="s">
        <v>25</v>
      </c>
      <c r="F56" s="4" t="s">
        <v>58</v>
      </c>
      <c r="G56" s="4" t="s">
        <v>58</v>
      </c>
      <c r="H56" s="4" t="s">
        <v>58</v>
      </c>
      <c r="I56" s="4" t="s">
        <v>58</v>
      </c>
      <c r="J56" s="4" t="s">
        <v>58</v>
      </c>
      <c r="K56" s="61"/>
      <c r="L56" s="61"/>
    </row>
    <row r="57" spans="1:12" ht="22.5" customHeight="1">
      <c r="A57" s="54">
        <v>14</v>
      </c>
      <c r="B57" s="65" t="s">
        <v>321</v>
      </c>
      <c r="C57" s="65" t="s">
        <v>285</v>
      </c>
      <c r="D57" s="65" t="s">
        <v>286</v>
      </c>
      <c r="E57" s="4" t="s">
        <v>23</v>
      </c>
      <c r="F57" s="8" t="s">
        <v>290</v>
      </c>
      <c r="G57" s="8" t="s">
        <v>290</v>
      </c>
      <c r="H57" s="8" t="s">
        <v>290</v>
      </c>
      <c r="I57" s="8" t="s">
        <v>290</v>
      </c>
      <c r="J57" s="8" t="s">
        <v>290</v>
      </c>
      <c r="K57" s="69" t="s">
        <v>289</v>
      </c>
      <c r="L57" s="69" t="s">
        <v>75</v>
      </c>
    </row>
    <row r="58" spans="1:12" ht="22.5" customHeight="1">
      <c r="A58" s="55"/>
      <c r="B58" s="65"/>
      <c r="C58" s="65"/>
      <c r="D58" s="65"/>
      <c r="E58" s="4" t="s">
        <v>24</v>
      </c>
      <c r="F58" s="31">
        <v>212689870</v>
      </c>
      <c r="G58" s="30">
        <v>17489600</v>
      </c>
      <c r="H58" s="30">
        <v>19877680</v>
      </c>
      <c r="I58" s="30">
        <v>19808000</v>
      </c>
      <c r="J58" s="30">
        <v>20504400</v>
      </c>
      <c r="K58" s="60"/>
      <c r="L58" s="60"/>
    </row>
    <row r="59" spans="1:12" ht="22.5" customHeight="1">
      <c r="A59" s="56"/>
      <c r="B59" s="65"/>
      <c r="C59" s="65"/>
      <c r="D59" s="65"/>
      <c r="E59" s="4" t="s">
        <v>25</v>
      </c>
      <c r="F59" s="53" t="s">
        <v>58</v>
      </c>
      <c r="G59" s="53" t="s">
        <v>58</v>
      </c>
      <c r="H59" s="53" t="s">
        <v>58</v>
      </c>
      <c r="I59" s="53" t="s">
        <v>58</v>
      </c>
      <c r="J59" s="53" t="s">
        <v>58</v>
      </c>
      <c r="K59" s="61"/>
      <c r="L59" s="61"/>
    </row>
    <row r="60" spans="1:12" ht="22.5" customHeight="1">
      <c r="A60" s="54">
        <v>15</v>
      </c>
      <c r="B60" s="65" t="s">
        <v>321</v>
      </c>
      <c r="C60" s="65" t="s">
        <v>285</v>
      </c>
      <c r="D60" s="65" t="s">
        <v>286</v>
      </c>
      <c r="E60" s="4" t="s">
        <v>23</v>
      </c>
      <c r="F60" s="8" t="s">
        <v>291</v>
      </c>
      <c r="G60" s="8" t="s">
        <v>291</v>
      </c>
      <c r="H60" s="8" t="s">
        <v>291</v>
      </c>
      <c r="I60" s="8" t="s">
        <v>291</v>
      </c>
      <c r="J60" s="8" t="s">
        <v>291</v>
      </c>
      <c r="K60" s="69" t="s">
        <v>289</v>
      </c>
      <c r="L60" s="69" t="s">
        <v>75</v>
      </c>
    </row>
    <row r="61" spans="1:12" ht="22.5" customHeight="1">
      <c r="A61" s="55"/>
      <c r="B61" s="65"/>
      <c r="C61" s="65"/>
      <c r="D61" s="65"/>
      <c r="E61" s="4" t="s">
        <v>24</v>
      </c>
      <c r="F61" s="31">
        <v>184873330</v>
      </c>
      <c r="G61" s="30">
        <v>18329600</v>
      </c>
      <c r="H61" s="30">
        <v>18829920</v>
      </c>
      <c r="I61" s="30">
        <v>18708800</v>
      </c>
      <c r="J61" s="30">
        <v>17972000</v>
      </c>
      <c r="K61" s="60"/>
      <c r="L61" s="60"/>
    </row>
    <row r="62" spans="1:12" ht="22.5" customHeight="1">
      <c r="A62" s="56"/>
      <c r="B62" s="65"/>
      <c r="C62" s="65"/>
      <c r="D62" s="65"/>
      <c r="E62" s="4" t="s">
        <v>25</v>
      </c>
      <c r="F62" s="53" t="s">
        <v>58</v>
      </c>
      <c r="G62" s="53" t="s">
        <v>58</v>
      </c>
      <c r="H62" s="53" t="s">
        <v>58</v>
      </c>
      <c r="I62" s="53" t="s">
        <v>58</v>
      </c>
      <c r="J62" s="53" t="s">
        <v>58</v>
      </c>
      <c r="K62" s="61"/>
      <c r="L62" s="61"/>
    </row>
    <row r="63" spans="1:12" ht="22.5" customHeight="1">
      <c r="A63" s="54">
        <v>16</v>
      </c>
      <c r="B63" s="65" t="s">
        <v>321</v>
      </c>
      <c r="C63" s="65" t="s">
        <v>285</v>
      </c>
      <c r="D63" s="65" t="s">
        <v>286</v>
      </c>
      <c r="E63" s="4" t="s">
        <v>23</v>
      </c>
      <c r="F63" s="10" t="s">
        <v>292</v>
      </c>
      <c r="G63" s="10" t="s">
        <v>292</v>
      </c>
      <c r="H63" s="10" t="s">
        <v>292</v>
      </c>
      <c r="I63" s="10" t="s">
        <v>292</v>
      </c>
      <c r="J63" s="10" t="s">
        <v>292</v>
      </c>
      <c r="K63" s="69" t="s">
        <v>289</v>
      </c>
      <c r="L63" s="69" t="s">
        <v>75</v>
      </c>
    </row>
    <row r="64" spans="1:12" ht="22.5" customHeight="1">
      <c r="A64" s="55"/>
      <c r="B64" s="65"/>
      <c r="C64" s="65"/>
      <c r="D64" s="65"/>
      <c r="E64" s="4" t="s">
        <v>24</v>
      </c>
      <c r="F64" s="31">
        <v>141855220</v>
      </c>
      <c r="G64" s="30">
        <v>14432640</v>
      </c>
      <c r="H64" s="30">
        <v>14628000</v>
      </c>
      <c r="I64" s="30">
        <v>14616000</v>
      </c>
      <c r="J64" s="30">
        <v>14548000</v>
      </c>
      <c r="K64" s="60"/>
      <c r="L64" s="60"/>
    </row>
    <row r="65" spans="1:12" ht="22.5" customHeight="1">
      <c r="A65" s="56"/>
      <c r="B65" s="65"/>
      <c r="C65" s="65"/>
      <c r="D65" s="65"/>
      <c r="E65" s="4" t="s">
        <v>25</v>
      </c>
      <c r="F65" s="53" t="s">
        <v>58</v>
      </c>
      <c r="G65" s="53" t="s">
        <v>58</v>
      </c>
      <c r="H65" s="53" t="s">
        <v>58</v>
      </c>
      <c r="I65" s="53" t="s">
        <v>58</v>
      </c>
      <c r="J65" s="53" t="s">
        <v>58</v>
      </c>
      <c r="K65" s="61"/>
      <c r="L65" s="61"/>
    </row>
    <row r="66" spans="1:12" ht="22.5" customHeight="1">
      <c r="A66" s="54">
        <v>17</v>
      </c>
      <c r="B66" s="65" t="s">
        <v>321</v>
      </c>
      <c r="C66" s="65" t="s">
        <v>285</v>
      </c>
      <c r="D66" s="65" t="s">
        <v>286</v>
      </c>
      <c r="E66" s="4" t="s">
        <v>23</v>
      </c>
      <c r="F66" s="8" t="s">
        <v>293</v>
      </c>
      <c r="G66" s="8" t="s">
        <v>293</v>
      </c>
      <c r="H66" s="9" t="s">
        <v>294</v>
      </c>
      <c r="I66" s="9" t="s">
        <v>294</v>
      </c>
      <c r="J66" s="9" t="s">
        <v>294</v>
      </c>
      <c r="K66" s="69" t="s">
        <v>289</v>
      </c>
      <c r="L66" s="69" t="s">
        <v>75</v>
      </c>
    </row>
    <row r="67" spans="1:12" ht="22.5" customHeight="1">
      <c r="A67" s="55"/>
      <c r="B67" s="65"/>
      <c r="C67" s="65"/>
      <c r="D67" s="65"/>
      <c r="E67" s="4" t="s">
        <v>24</v>
      </c>
      <c r="F67" s="31">
        <v>156573090</v>
      </c>
      <c r="G67" s="30">
        <v>15802800</v>
      </c>
      <c r="H67" s="30">
        <v>15672000</v>
      </c>
      <c r="I67" s="30">
        <v>13473200</v>
      </c>
      <c r="J67" s="30">
        <v>14246960</v>
      </c>
      <c r="K67" s="60"/>
      <c r="L67" s="60"/>
    </row>
    <row r="68" spans="1:12" ht="22.5" customHeight="1">
      <c r="A68" s="56"/>
      <c r="B68" s="65"/>
      <c r="C68" s="65"/>
      <c r="D68" s="65"/>
      <c r="E68" s="4" t="s">
        <v>25</v>
      </c>
      <c r="F68" s="53" t="s">
        <v>58</v>
      </c>
      <c r="G68" s="53" t="s">
        <v>58</v>
      </c>
      <c r="H68" s="53" t="s">
        <v>58</v>
      </c>
      <c r="I68" s="53" t="s">
        <v>58</v>
      </c>
      <c r="J68" s="53" t="s">
        <v>58</v>
      </c>
      <c r="K68" s="61"/>
      <c r="L68" s="61"/>
    </row>
    <row r="69" spans="1:12" ht="22.5" customHeight="1">
      <c r="A69" s="54">
        <v>18</v>
      </c>
      <c r="B69" s="65" t="s">
        <v>321</v>
      </c>
      <c r="C69" s="65" t="s">
        <v>285</v>
      </c>
      <c r="D69" s="65" t="s">
        <v>286</v>
      </c>
      <c r="E69" s="4" t="s">
        <v>23</v>
      </c>
      <c r="F69" s="9" t="s">
        <v>295</v>
      </c>
      <c r="G69" s="9" t="s">
        <v>295</v>
      </c>
      <c r="H69" s="9" t="s">
        <v>296</v>
      </c>
      <c r="I69" s="9" t="s">
        <v>296</v>
      </c>
      <c r="J69" s="9" t="s">
        <v>296</v>
      </c>
      <c r="K69" s="69" t="s">
        <v>289</v>
      </c>
      <c r="L69" s="69" t="s">
        <v>75</v>
      </c>
    </row>
    <row r="70" spans="1:12" ht="22.5" customHeight="1">
      <c r="A70" s="55"/>
      <c r="B70" s="65"/>
      <c r="C70" s="65"/>
      <c r="D70" s="65"/>
      <c r="E70" s="4" t="s">
        <v>24</v>
      </c>
      <c r="F70" s="29">
        <v>158813590</v>
      </c>
      <c r="G70" s="30">
        <v>15225760</v>
      </c>
      <c r="H70" s="30">
        <v>14900800</v>
      </c>
      <c r="I70" s="30">
        <v>15167520</v>
      </c>
      <c r="J70" s="30">
        <v>14206000</v>
      </c>
      <c r="K70" s="60"/>
      <c r="L70" s="60"/>
    </row>
    <row r="71" spans="1:12" ht="22.5" customHeight="1">
      <c r="A71" s="56"/>
      <c r="B71" s="65"/>
      <c r="C71" s="65"/>
      <c r="D71" s="65"/>
      <c r="E71" s="4" t="s">
        <v>25</v>
      </c>
      <c r="F71" s="53" t="s">
        <v>58</v>
      </c>
      <c r="G71" s="53" t="s">
        <v>58</v>
      </c>
      <c r="H71" s="53" t="s">
        <v>58</v>
      </c>
      <c r="I71" s="53" t="s">
        <v>58</v>
      </c>
      <c r="J71" s="53" t="s">
        <v>58</v>
      </c>
      <c r="K71" s="61"/>
      <c r="L71" s="61"/>
    </row>
    <row r="72" spans="1:12" ht="22.5" customHeight="1">
      <c r="A72" s="54">
        <v>19</v>
      </c>
      <c r="B72" s="65" t="s">
        <v>321</v>
      </c>
      <c r="C72" s="65" t="s">
        <v>285</v>
      </c>
      <c r="D72" s="65" t="s">
        <v>286</v>
      </c>
      <c r="E72" s="4" t="s">
        <v>23</v>
      </c>
      <c r="F72" s="8" t="s">
        <v>297</v>
      </c>
      <c r="G72" s="8" t="s">
        <v>297</v>
      </c>
      <c r="H72" s="8" t="s">
        <v>297</v>
      </c>
      <c r="I72" s="8" t="s">
        <v>297</v>
      </c>
      <c r="J72" s="8" t="s">
        <v>297</v>
      </c>
      <c r="K72" s="69" t="s">
        <v>289</v>
      </c>
      <c r="L72" s="69" t="s">
        <v>75</v>
      </c>
    </row>
    <row r="73" spans="1:12" ht="22.5" customHeight="1">
      <c r="A73" s="55"/>
      <c r="B73" s="65"/>
      <c r="C73" s="65"/>
      <c r="D73" s="65"/>
      <c r="E73" s="4" t="s">
        <v>24</v>
      </c>
      <c r="F73" s="32">
        <v>10277400</v>
      </c>
      <c r="G73" s="30">
        <v>12769200</v>
      </c>
      <c r="H73" s="30">
        <v>14080000</v>
      </c>
      <c r="I73" s="30">
        <v>13949600</v>
      </c>
      <c r="J73" s="30">
        <v>13720000</v>
      </c>
      <c r="K73" s="60"/>
      <c r="L73" s="60"/>
    </row>
    <row r="74" spans="1:12" ht="22.5" customHeight="1">
      <c r="A74" s="56"/>
      <c r="B74" s="65"/>
      <c r="C74" s="65"/>
      <c r="D74" s="65"/>
      <c r="E74" s="4" t="s">
        <v>25</v>
      </c>
      <c r="F74" s="53" t="s">
        <v>58</v>
      </c>
      <c r="G74" s="53" t="s">
        <v>58</v>
      </c>
      <c r="H74" s="53" t="s">
        <v>58</v>
      </c>
      <c r="I74" s="53" t="s">
        <v>58</v>
      </c>
      <c r="J74" s="53" t="s">
        <v>58</v>
      </c>
      <c r="K74" s="61"/>
      <c r="L74" s="61"/>
    </row>
    <row r="75" spans="1:12" ht="27">
      <c r="A75" s="54">
        <v>20</v>
      </c>
      <c r="B75" s="65" t="s">
        <v>321</v>
      </c>
      <c r="C75" s="65" t="s">
        <v>285</v>
      </c>
      <c r="D75" s="65" t="s">
        <v>286</v>
      </c>
      <c r="E75" s="4" t="s">
        <v>23</v>
      </c>
      <c r="F75" s="9" t="s">
        <v>323</v>
      </c>
      <c r="G75" s="9" t="s">
        <v>323</v>
      </c>
      <c r="H75" s="9" t="s">
        <v>324</v>
      </c>
      <c r="I75" s="9" t="s">
        <v>324</v>
      </c>
      <c r="J75" s="9" t="s">
        <v>324</v>
      </c>
      <c r="K75" s="69" t="s">
        <v>289</v>
      </c>
      <c r="L75" s="69" t="s">
        <v>75</v>
      </c>
    </row>
    <row r="76" spans="1:12" ht="22.5" customHeight="1">
      <c r="A76" s="55"/>
      <c r="B76" s="65"/>
      <c r="C76" s="65"/>
      <c r="D76" s="65"/>
      <c r="E76" s="4" t="s">
        <v>24</v>
      </c>
      <c r="F76" s="29">
        <v>133800270</v>
      </c>
      <c r="G76" s="30">
        <v>12981200</v>
      </c>
      <c r="H76" s="30">
        <v>13138640</v>
      </c>
      <c r="I76" s="30">
        <v>12486000</v>
      </c>
      <c r="J76" s="30">
        <v>13171200</v>
      </c>
      <c r="K76" s="60"/>
      <c r="L76" s="60"/>
    </row>
    <row r="77" spans="1:12" ht="22.5" customHeight="1">
      <c r="A77" s="56"/>
      <c r="B77" s="65"/>
      <c r="C77" s="65"/>
      <c r="D77" s="65"/>
      <c r="E77" s="4" t="s">
        <v>25</v>
      </c>
      <c r="F77" s="53" t="s">
        <v>58</v>
      </c>
      <c r="G77" s="53" t="s">
        <v>58</v>
      </c>
      <c r="H77" s="53" t="s">
        <v>58</v>
      </c>
      <c r="I77" s="53" t="s">
        <v>58</v>
      </c>
      <c r="J77" s="53" t="s">
        <v>58</v>
      </c>
      <c r="K77" s="61"/>
      <c r="L77" s="61"/>
    </row>
    <row r="78" spans="1:12" ht="22.5" customHeight="1">
      <c r="A78" s="54">
        <v>21</v>
      </c>
      <c r="B78" s="65" t="s">
        <v>321</v>
      </c>
      <c r="C78" s="65" t="s">
        <v>285</v>
      </c>
      <c r="D78" s="65" t="s">
        <v>286</v>
      </c>
      <c r="E78" s="4" t="s">
        <v>23</v>
      </c>
      <c r="F78" s="10" t="s">
        <v>298</v>
      </c>
      <c r="G78" s="10" t="s">
        <v>298</v>
      </c>
      <c r="H78" s="10" t="s">
        <v>298</v>
      </c>
      <c r="I78" s="10" t="s">
        <v>298</v>
      </c>
      <c r="J78" s="10" t="s">
        <v>298</v>
      </c>
      <c r="K78" s="69" t="s">
        <v>289</v>
      </c>
      <c r="L78" s="69" t="s">
        <v>75</v>
      </c>
    </row>
    <row r="79" spans="1:12" ht="22.5" customHeight="1">
      <c r="A79" s="55"/>
      <c r="B79" s="65"/>
      <c r="C79" s="65"/>
      <c r="D79" s="65"/>
      <c r="E79" s="4" t="s">
        <v>24</v>
      </c>
      <c r="F79" s="29">
        <v>131797610</v>
      </c>
      <c r="G79" s="29">
        <v>12964000</v>
      </c>
      <c r="H79" s="29">
        <v>13227120</v>
      </c>
      <c r="I79" s="30">
        <v>12998320</v>
      </c>
      <c r="J79" s="30">
        <v>13071360</v>
      </c>
      <c r="K79" s="60"/>
      <c r="L79" s="60"/>
    </row>
    <row r="80" spans="1:12" ht="22.5" customHeight="1">
      <c r="A80" s="56"/>
      <c r="B80" s="65"/>
      <c r="C80" s="65"/>
      <c r="D80" s="65"/>
      <c r="E80" s="4" t="s">
        <v>25</v>
      </c>
      <c r="F80" s="53" t="s">
        <v>58</v>
      </c>
      <c r="G80" s="53" t="s">
        <v>58</v>
      </c>
      <c r="H80" s="53" t="s">
        <v>58</v>
      </c>
      <c r="I80" s="53" t="s">
        <v>58</v>
      </c>
      <c r="J80" s="53" t="s">
        <v>58</v>
      </c>
      <c r="K80" s="61"/>
      <c r="L80" s="61"/>
    </row>
    <row r="81" spans="1:12" ht="22.5" customHeight="1">
      <c r="A81" s="54">
        <v>22</v>
      </c>
      <c r="B81" s="65" t="s">
        <v>321</v>
      </c>
      <c r="C81" s="65" t="s">
        <v>285</v>
      </c>
      <c r="D81" s="65" t="s">
        <v>286</v>
      </c>
      <c r="E81" s="4" t="s">
        <v>23</v>
      </c>
      <c r="F81" s="8" t="s">
        <v>299</v>
      </c>
      <c r="G81" s="8" t="s">
        <v>299</v>
      </c>
      <c r="H81" s="8" t="s">
        <v>299</v>
      </c>
      <c r="I81" s="8" t="s">
        <v>299</v>
      </c>
      <c r="J81" s="8" t="s">
        <v>299</v>
      </c>
      <c r="K81" s="69" t="s">
        <v>289</v>
      </c>
      <c r="L81" s="69" t="s">
        <v>75</v>
      </c>
    </row>
    <row r="82" spans="1:12" ht="22.5" customHeight="1">
      <c r="A82" s="55"/>
      <c r="B82" s="65"/>
      <c r="C82" s="65"/>
      <c r="D82" s="65"/>
      <c r="E82" s="4" t="s">
        <v>24</v>
      </c>
      <c r="F82" s="31">
        <v>137765240</v>
      </c>
      <c r="G82" s="30">
        <v>12700000</v>
      </c>
      <c r="H82" s="30">
        <v>12684000</v>
      </c>
      <c r="I82" s="30">
        <v>12755680</v>
      </c>
      <c r="J82" s="30">
        <v>12648000</v>
      </c>
      <c r="K82" s="60"/>
      <c r="L82" s="60"/>
    </row>
    <row r="83" spans="1:12" ht="22.5" customHeight="1">
      <c r="A83" s="56"/>
      <c r="B83" s="65"/>
      <c r="C83" s="65"/>
      <c r="D83" s="65"/>
      <c r="E83" s="4" t="s">
        <v>25</v>
      </c>
      <c r="F83" s="53" t="s">
        <v>58</v>
      </c>
      <c r="G83" s="53" t="s">
        <v>58</v>
      </c>
      <c r="H83" s="53" t="s">
        <v>58</v>
      </c>
      <c r="I83" s="53" t="s">
        <v>58</v>
      </c>
      <c r="J83" s="53" t="s">
        <v>58</v>
      </c>
      <c r="K83" s="61"/>
      <c r="L83" s="61"/>
    </row>
    <row r="84" spans="1:12" ht="22.5" customHeight="1">
      <c r="A84" s="54">
        <v>23</v>
      </c>
      <c r="B84" s="65" t="s">
        <v>321</v>
      </c>
      <c r="C84" s="65" t="s">
        <v>285</v>
      </c>
      <c r="D84" s="65" t="s">
        <v>286</v>
      </c>
      <c r="E84" s="4" t="s">
        <v>23</v>
      </c>
      <c r="F84" s="8" t="s">
        <v>300</v>
      </c>
      <c r="G84" s="8" t="s">
        <v>300</v>
      </c>
      <c r="H84" s="8" t="s">
        <v>300</v>
      </c>
      <c r="I84" s="8" t="s">
        <v>300</v>
      </c>
      <c r="J84" s="8" t="s">
        <v>300</v>
      </c>
      <c r="K84" s="69" t="s">
        <v>289</v>
      </c>
      <c r="L84" s="69" t="s">
        <v>75</v>
      </c>
    </row>
    <row r="85" spans="1:12" ht="22.5" customHeight="1">
      <c r="A85" s="55"/>
      <c r="B85" s="65"/>
      <c r="C85" s="65"/>
      <c r="D85" s="65"/>
      <c r="E85" s="4" t="s">
        <v>24</v>
      </c>
      <c r="F85" s="30">
        <v>139258740</v>
      </c>
      <c r="G85" s="30">
        <v>13342000</v>
      </c>
      <c r="H85" s="30">
        <v>12898000</v>
      </c>
      <c r="I85" s="30">
        <v>12496000</v>
      </c>
      <c r="J85" s="30">
        <v>12404400</v>
      </c>
      <c r="K85" s="60"/>
      <c r="L85" s="60"/>
    </row>
    <row r="86" spans="1:12" ht="22.5" customHeight="1">
      <c r="A86" s="56"/>
      <c r="B86" s="65"/>
      <c r="C86" s="65"/>
      <c r="D86" s="65"/>
      <c r="E86" s="4" t="s">
        <v>25</v>
      </c>
      <c r="F86" s="53" t="s">
        <v>58</v>
      </c>
      <c r="G86" s="53" t="s">
        <v>58</v>
      </c>
      <c r="H86" s="53" t="s">
        <v>58</v>
      </c>
      <c r="I86" s="53" t="s">
        <v>58</v>
      </c>
      <c r="J86" s="53" t="s">
        <v>58</v>
      </c>
      <c r="K86" s="61"/>
      <c r="L86" s="61"/>
    </row>
    <row r="87" spans="1:12" ht="22.5" customHeight="1">
      <c r="A87" s="54">
        <v>24</v>
      </c>
      <c r="B87" s="65" t="s">
        <v>321</v>
      </c>
      <c r="C87" s="65" t="s">
        <v>285</v>
      </c>
      <c r="D87" s="65" t="s">
        <v>286</v>
      </c>
      <c r="E87" s="4" t="s">
        <v>23</v>
      </c>
      <c r="F87" s="8" t="s">
        <v>301</v>
      </c>
      <c r="G87" s="8" t="s">
        <v>301</v>
      </c>
      <c r="H87" s="8" t="s">
        <v>301</v>
      </c>
      <c r="I87" s="8" t="s">
        <v>301</v>
      </c>
      <c r="J87" s="8" t="s">
        <v>301</v>
      </c>
      <c r="K87" s="69" t="s">
        <v>289</v>
      </c>
      <c r="L87" s="69" t="s">
        <v>75</v>
      </c>
    </row>
    <row r="88" spans="1:12" ht="22.5" customHeight="1">
      <c r="A88" s="55"/>
      <c r="B88" s="65"/>
      <c r="C88" s="65"/>
      <c r="D88" s="65"/>
      <c r="E88" s="4" t="s">
        <v>24</v>
      </c>
      <c r="F88" s="31">
        <v>136721900</v>
      </c>
      <c r="G88" s="30">
        <v>12307200</v>
      </c>
      <c r="H88" s="30">
        <v>12075920</v>
      </c>
      <c r="I88" s="30">
        <v>12282000</v>
      </c>
      <c r="J88" s="30">
        <v>12344000</v>
      </c>
      <c r="K88" s="60"/>
      <c r="L88" s="60"/>
    </row>
    <row r="89" spans="1:12" ht="22.5" customHeight="1">
      <c r="A89" s="56"/>
      <c r="B89" s="65"/>
      <c r="C89" s="65"/>
      <c r="D89" s="65"/>
      <c r="E89" s="4" t="s">
        <v>25</v>
      </c>
      <c r="F89" s="53" t="s">
        <v>58</v>
      </c>
      <c r="G89" s="53" t="s">
        <v>58</v>
      </c>
      <c r="H89" s="53" t="s">
        <v>58</v>
      </c>
      <c r="I89" s="53" t="s">
        <v>58</v>
      </c>
      <c r="J89" s="53" t="s">
        <v>58</v>
      </c>
      <c r="K89" s="61"/>
      <c r="L89" s="61"/>
    </row>
    <row r="90" spans="1:12" ht="27">
      <c r="A90" s="54">
        <v>25</v>
      </c>
      <c r="B90" s="65" t="s">
        <v>321</v>
      </c>
      <c r="C90" s="65" t="s">
        <v>285</v>
      </c>
      <c r="D90" s="65" t="s">
        <v>286</v>
      </c>
      <c r="E90" s="4" t="s">
        <v>23</v>
      </c>
      <c r="F90" s="9" t="s">
        <v>302</v>
      </c>
      <c r="G90" s="9" t="s">
        <v>302</v>
      </c>
      <c r="H90" s="9" t="s">
        <v>303</v>
      </c>
      <c r="I90" s="9" t="s">
        <v>303</v>
      </c>
      <c r="J90" s="9" t="s">
        <v>303</v>
      </c>
      <c r="K90" s="69" t="s">
        <v>289</v>
      </c>
      <c r="L90" s="69" t="s">
        <v>75</v>
      </c>
    </row>
    <row r="91" spans="1:12" ht="22.5" customHeight="1">
      <c r="A91" s="55"/>
      <c r="B91" s="65"/>
      <c r="C91" s="65"/>
      <c r="D91" s="65"/>
      <c r="E91" s="4" t="s">
        <v>24</v>
      </c>
      <c r="F91" s="29">
        <v>132598200</v>
      </c>
      <c r="G91" s="29">
        <v>12580800</v>
      </c>
      <c r="H91" s="29">
        <v>12744400</v>
      </c>
      <c r="I91" s="30">
        <v>15117600</v>
      </c>
      <c r="J91" s="30">
        <v>12272000</v>
      </c>
      <c r="K91" s="60"/>
      <c r="L91" s="60"/>
    </row>
    <row r="92" spans="1:12" ht="22.5" customHeight="1">
      <c r="A92" s="56"/>
      <c r="B92" s="65"/>
      <c r="C92" s="65"/>
      <c r="D92" s="65"/>
      <c r="E92" s="4" t="s">
        <v>25</v>
      </c>
      <c r="F92" s="53" t="s">
        <v>58</v>
      </c>
      <c r="G92" s="53" t="s">
        <v>58</v>
      </c>
      <c r="H92" s="53" t="s">
        <v>58</v>
      </c>
      <c r="I92" s="53" t="s">
        <v>58</v>
      </c>
      <c r="J92" s="53" t="s">
        <v>58</v>
      </c>
      <c r="K92" s="61"/>
      <c r="L92" s="61"/>
    </row>
    <row r="93" spans="1:12" ht="27">
      <c r="A93" s="54">
        <v>26</v>
      </c>
      <c r="B93" s="65" t="s">
        <v>321</v>
      </c>
      <c r="C93" s="65" t="s">
        <v>285</v>
      </c>
      <c r="D93" s="65" t="s">
        <v>286</v>
      </c>
      <c r="E93" s="4" t="s">
        <v>23</v>
      </c>
      <c r="F93" s="8" t="s">
        <v>304</v>
      </c>
      <c r="G93" s="11" t="s">
        <v>305</v>
      </c>
      <c r="H93" s="11" t="s">
        <v>305</v>
      </c>
      <c r="I93" s="11" t="s">
        <v>305</v>
      </c>
      <c r="J93" s="11" t="s">
        <v>305</v>
      </c>
      <c r="K93" s="69" t="s">
        <v>289</v>
      </c>
      <c r="L93" s="69" t="s">
        <v>75</v>
      </c>
    </row>
    <row r="94" spans="1:12" ht="22.5" customHeight="1">
      <c r="A94" s="55"/>
      <c r="B94" s="65"/>
      <c r="C94" s="65"/>
      <c r="D94" s="65"/>
      <c r="E94" s="4" t="s">
        <v>24</v>
      </c>
      <c r="F94" s="31">
        <v>125262850</v>
      </c>
      <c r="G94" s="30">
        <v>11568000</v>
      </c>
      <c r="H94" s="30">
        <v>10826400</v>
      </c>
      <c r="I94" s="30">
        <v>10843200</v>
      </c>
      <c r="J94" s="30">
        <v>10877360</v>
      </c>
      <c r="K94" s="60"/>
      <c r="L94" s="60"/>
    </row>
    <row r="95" spans="1:12" ht="22.5" customHeight="1">
      <c r="A95" s="56"/>
      <c r="B95" s="65"/>
      <c r="C95" s="65"/>
      <c r="D95" s="65"/>
      <c r="E95" s="4" t="s">
        <v>25</v>
      </c>
      <c r="F95" s="53" t="s">
        <v>58</v>
      </c>
      <c r="G95" s="53" t="s">
        <v>58</v>
      </c>
      <c r="H95" s="53" t="s">
        <v>58</v>
      </c>
      <c r="I95" s="53" t="s">
        <v>58</v>
      </c>
      <c r="J95" s="53" t="s">
        <v>58</v>
      </c>
      <c r="K95" s="61"/>
      <c r="L95" s="61"/>
    </row>
    <row r="96" spans="1:12" ht="22.5" customHeight="1">
      <c r="A96" s="54">
        <v>27</v>
      </c>
      <c r="B96" s="65" t="s">
        <v>321</v>
      </c>
      <c r="C96" s="65" t="s">
        <v>285</v>
      </c>
      <c r="D96" s="65" t="s">
        <v>286</v>
      </c>
      <c r="E96" s="4" t="s">
        <v>23</v>
      </c>
      <c r="F96" s="8" t="s">
        <v>306</v>
      </c>
      <c r="G96" s="8" t="s">
        <v>306</v>
      </c>
      <c r="H96" s="8" t="s">
        <v>306</v>
      </c>
      <c r="I96" s="8" t="s">
        <v>306</v>
      </c>
      <c r="J96" s="8" t="s">
        <v>306</v>
      </c>
      <c r="K96" s="69" t="s">
        <v>289</v>
      </c>
      <c r="L96" s="69" t="s">
        <v>75</v>
      </c>
    </row>
    <row r="97" spans="1:12" ht="22.5" customHeight="1">
      <c r="A97" s="55"/>
      <c r="B97" s="65"/>
      <c r="C97" s="65"/>
      <c r="D97" s="65"/>
      <c r="E97" s="4" t="s">
        <v>24</v>
      </c>
      <c r="F97" s="31">
        <v>76728820</v>
      </c>
      <c r="G97" s="31">
        <v>9266000</v>
      </c>
      <c r="H97" s="31">
        <v>9734000</v>
      </c>
      <c r="I97" s="30">
        <v>10152000</v>
      </c>
      <c r="J97" s="30">
        <v>10450000</v>
      </c>
      <c r="K97" s="60"/>
      <c r="L97" s="60"/>
    </row>
    <row r="98" spans="1:12" ht="22.5" customHeight="1">
      <c r="A98" s="56"/>
      <c r="B98" s="65"/>
      <c r="C98" s="65"/>
      <c r="D98" s="65"/>
      <c r="E98" s="4" t="s">
        <v>25</v>
      </c>
      <c r="F98" s="53" t="s">
        <v>58</v>
      </c>
      <c r="G98" s="53" t="s">
        <v>58</v>
      </c>
      <c r="H98" s="53" t="s">
        <v>58</v>
      </c>
      <c r="I98" s="53" t="s">
        <v>58</v>
      </c>
      <c r="J98" s="53" t="s">
        <v>58</v>
      </c>
      <c r="K98" s="61"/>
      <c r="L98" s="61"/>
    </row>
    <row r="99" spans="1:12" ht="22.5" customHeight="1">
      <c r="A99" s="54">
        <v>28</v>
      </c>
      <c r="B99" s="65" t="s">
        <v>321</v>
      </c>
      <c r="C99" s="65" t="s">
        <v>285</v>
      </c>
      <c r="D99" s="65" t="s">
        <v>286</v>
      </c>
      <c r="E99" s="4" t="s">
        <v>23</v>
      </c>
      <c r="F99" s="8" t="s">
        <v>307</v>
      </c>
      <c r="G99" s="8" t="s">
        <v>307</v>
      </c>
      <c r="H99" s="8" t="s">
        <v>307</v>
      </c>
      <c r="I99" s="8" t="s">
        <v>307</v>
      </c>
      <c r="J99" s="8" t="s">
        <v>307</v>
      </c>
      <c r="K99" s="69" t="s">
        <v>289</v>
      </c>
      <c r="L99" s="69" t="s">
        <v>75</v>
      </c>
    </row>
    <row r="100" spans="1:12" ht="22.5" customHeight="1">
      <c r="A100" s="55"/>
      <c r="B100" s="65"/>
      <c r="C100" s="65"/>
      <c r="D100" s="65"/>
      <c r="E100" s="4" t="s">
        <v>24</v>
      </c>
      <c r="F100" s="29">
        <v>117812310</v>
      </c>
      <c r="G100" s="29">
        <v>10090000</v>
      </c>
      <c r="H100" s="29">
        <v>10616560</v>
      </c>
      <c r="I100" s="30">
        <v>10242000</v>
      </c>
      <c r="J100" s="30">
        <v>9881200</v>
      </c>
      <c r="K100" s="60"/>
      <c r="L100" s="60"/>
    </row>
    <row r="101" spans="1:12" ht="22.5" customHeight="1">
      <c r="A101" s="56"/>
      <c r="B101" s="65"/>
      <c r="C101" s="65"/>
      <c r="D101" s="65"/>
      <c r="E101" s="4" t="s">
        <v>25</v>
      </c>
      <c r="F101" s="53" t="s">
        <v>58</v>
      </c>
      <c r="G101" s="53" t="s">
        <v>58</v>
      </c>
      <c r="H101" s="53" t="s">
        <v>58</v>
      </c>
      <c r="I101" s="53" t="s">
        <v>58</v>
      </c>
      <c r="J101" s="53" t="s">
        <v>58</v>
      </c>
      <c r="K101" s="61"/>
      <c r="L101" s="61"/>
    </row>
    <row r="102" spans="1:12" ht="22.5" customHeight="1">
      <c r="A102" s="54">
        <v>29</v>
      </c>
      <c r="B102" s="65" t="s">
        <v>321</v>
      </c>
      <c r="C102" s="65" t="s">
        <v>285</v>
      </c>
      <c r="D102" s="65" t="s">
        <v>286</v>
      </c>
      <c r="E102" s="4" t="s">
        <v>23</v>
      </c>
      <c r="F102" s="9" t="s">
        <v>308</v>
      </c>
      <c r="G102" s="9" t="s">
        <v>308</v>
      </c>
      <c r="H102" s="9" t="s">
        <v>308</v>
      </c>
      <c r="I102" s="9" t="s">
        <v>308</v>
      </c>
      <c r="J102" s="9" t="s">
        <v>308</v>
      </c>
      <c r="K102" s="69" t="s">
        <v>289</v>
      </c>
      <c r="L102" s="69" t="s">
        <v>75</v>
      </c>
    </row>
    <row r="103" spans="1:12" ht="22.5" customHeight="1">
      <c r="A103" s="55"/>
      <c r="B103" s="65"/>
      <c r="C103" s="65"/>
      <c r="D103" s="65"/>
      <c r="E103" s="4" t="s">
        <v>24</v>
      </c>
      <c r="F103" s="31">
        <v>107729510</v>
      </c>
      <c r="G103" s="30">
        <v>9518640</v>
      </c>
      <c r="H103" s="30">
        <v>9346800</v>
      </c>
      <c r="I103" s="30">
        <v>9477360</v>
      </c>
      <c r="J103" s="30">
        <v>9485200</v>
      </c>
      <c r="K103" s="60"/>
      <c r="L103" s="60"/>
    </row>
    <row r="104" spans="1:12" ht="22.5" customHeight="1">
      <c r="A104" s="56"/>
      <c r="B104" s="65"/>
      <c r="C104" s="65"/>
      <c r="D104" s="65"/>
      <c r="E104" s="4" t="s">
        <v>25</v>
      </c>
      <c r="F104" s="53" t="s">
        <v>58</v>
      </c>
      <c r="G104" s="53" t="s">
        <v>58</v>
      </c>
      <c r="H104" s="53" t="s">
        <v>58</v>
      </c>
      <c r="I104" s="53" t="s">
        <v>58</v>
      </c>
      <c r="J104" s="53" t="s">
        <v>58</v>
      </c>
      <c r="K104" s="61"/>
      <c r="L104" s="61"/>
    </row>
    <row r="105" spans="1:12" ht="22.5" customHeight="1">
      <c r="A105" s="54">
        <v>30</v>
      </c>
      <c r="B105" s="65" t="s">
        <v>321</v>
      </c>
      <c r="C105" s="65" t="s">
        <v>285</v>
      </c>
      <c r="D105" s="65" t="s">
        <v>286</v>
      </c>
      <c r="E105" s="4" t="s">
        <v>23</v>
      </c>
      <c r="F105" s="9" t="s">
        <v>309</v>
      </c>
      <c r="G105" s="9" t="s">
        <v>309</v>
      </c>
      <c r="H105" s="9" t="s">
        <v>309</v>
      </c>
      <c r="I105" s="9" t="s">
        <v>309</v>
      </c>
      <c r="J105" s="9" t="s">
        <v>309</v>
      </c>
      <c r="K105" s="69" t="s">
        <v>289</v>
      </c>
      <c r="L105" s="69" t="s">
        <v>75</v>
      </c>
    </row>
    <row r="106" spans="1:12" ht="22.5" customHeight="1">
      <c r="A106" s="55"/>
      <c r="B106" s="65"/>
      <c r="C106" s="65"/>
      <c r="D106" s="65"/>
      <c r="E106" s="4" t="s">
        <v>24</v>
      </c>
      <c r="F106" s="31">
        <v>106113150</v>
      </c>
      <c r="G106" s="31">
        <v>8882400</v>
      </c>
      <c r="H106" s="31">
        <v>8880960</v>
      </c>
      <c r="I106" s="30">
        <v>9033200</v>
      </c>
      <c r="J106" s="30">
        <v>8690000</v>
      </c>
      <c r="K106" s="60"/>
      <c r="L106" s="60"/>
    </row>
    <row r="107" spans="1:12" ht="22.5" customHeight="1">
      <c r="A107" s="56"/>
      <c r="B107" s="65"/>
      <c r="C107" s="65"/>
      <c r="D107" s="65"/>
      <c r="E107" s="4" t="s">
        <v>25</v>
      </c>
      <c r="F107" s="53" t="s">
        <v>58</v>
      </c>
      <c r="G107" s="53" t="s">
        <v>58</v>
      </c>
      <c r="H107" s="53" t="s">
        <v>58</v>
      </c>
      <c r="I107" s="53" t="s">
        <v>58</v>
      </c>
      <c r="J107" s="53" t="s">
        <v>58</v>
      </c>
      <c r="K107" s="61"/>
      <c r="L107" s="61"/>
    </row>
    <row r="108" spans="1:12" ht="22.5" customHeight="1">
      <c r="A108" s="54">
        <v>31</v>
      </c>
      <c r="B108" s="65" t="s">
        <v>321</v>
      </c>
      <c r="C108" s="65" t="s">
        <v>285</v>
      </c>
      <c r="D108" s="65" t="s">
        <v>286</v>
      </c>
      <c r="E108" s="4" t="s">
        <v>23</v>
      </c>
      <c r="F108" s="8" t="s">
        <v>310</v>
      </c>
      <c r="G108" s="8" t="s">
        <v>310</v>
      </c>
      <c r="H108" s="8" t="s">
        <v>310</v>
      </c>
      <c r="I108" s="8" t="s">
        <v>310</v>
      </c>
      <c r="J108" s="8" t="s">
        <v>310</v>
      </c>
      <c r="K108" s="69" t="s">
        <v>289</v>
      </c>
      <c r="L108" s="69" t="s">
        <v>75</v>
      </c>
    </row>
    <row r="109" spans="1:12" ht="22.5" customHeight="1">
      <c r="A109" s="55"/>
      <c r="B109" s="65"/>
      <c r="C109" s="65"/>
      <c r="D109" s="65"/>
      <c r="E109" s="4" t="s">
        <v>24</v>
      </c>
      <c r="F109" s="31">
        <v>102685500</v>
      </c>
      <c r="G109" s="31" t="s">
        <v>311</v>
      </c>
      <c r="H109" s="31">
        <v>8274400</v>
      </c>
      <c r="I109" s="30">
        <v>8416800</v>
      </c>
      <c r="J109" s="30">
        <v>8288000</v>
      </c>
      <c r="K109" s="60"/>
      <c r="L109" s="60"/>
    </row>
    <row r="110" spans="1:12" ht="22.5" customHeight="1">
      <c r="A110" s="56"/>
      <c r="B110" s="65"/>
      <c r="C110" s="65"/>
      <c r="D110" s="65"/>
      <c r="E110" s="4" t="s">
        <v>25</v>
      </c>
      <c r="F110" s="53" t="s">
        <v>58</v>
      </c>
      <c r="G110" s="53" t="s">
        <v>58</v>
      </c>
      <c r="H110" s="53" t="s">
        <v>58</v>
      </c>
      <c r="I110" s="53" t="s">
        <v>58</v>
      </c>
      <c r="J110" s="53" t="s">
        <v>58</v>
      </c>
      <c r="K110" s="61"/>
      <c r="L110" s="61"/>
    </row>
    <row r="111" spans="1:12" ht="22.5" customHeight="1">
      <c r="A111" s="54">
        <v>32</v>
      </c>
      <c r="B111" s="62" t="s">
        <v>321</v>
      </c>
      <c r="C111" s="62" t="s">
        <v>312</v>
      </c>
      <c r="D111" s="62" t="s">
        <v>313</v>
      </c>
      <c r="E111" s="8" t="s">
        <v>23</v>
      </c>
      <c r="F111" s="8" t="s">
        <v>314</v>
      </c>
      <c r="G111" s="8" t="s">
        <v>314</v>
      </c>
      <c r="H111" s="8" t="s">
        <v>314</v>
      </c>
      <c r="I111" s="8" t="s">
        <v>314</v>
      </c>
      <c r="J111" s="9" t="s">
        <v>322</v>
      </c>
      <c r="K111" s="57" t="s">
        <v>51</v>
      </c>
      <c r="L111" s="57" t="s">
        <v>26</v>
      </c>
    </row>
    <row r="112" spans="1:12" ht="22.5" customHeight="1">
      <c r="A112" s="55"/>
      <c r="B112" s="63"/>
      <c r="C112" s="63"/>
      <c r="D112" s="63"/>
      <c r="E112" s="8" t="s">
        <v>24</v>
      </c>
      <c r="F112" s="33">
        <v>1866747</v>
      </c>
      <c r="G112" s="33">
        <v>25194084</v>
      </c>
      <c r="H112" s="33">
        <v>4199014</v>
      </c>
      <c r="I112" s="33">
        <v>25194084</v>
      </c>
      <c r="J112" s="33">
        <v>25194084</v>
      </c>
      <c r="K112" s="58"/>
      <c r="L112" s="58"/>
    </row>
    <row r="113" spans="1:12" ht="22.5" customHeight="1">
      <c r="A113" s="55"/>
      <c r="B113" s="63"/>
      <c r="C113" s="63"/>
      <c r="D113" s="63"/>
      <c r="E113" s="8" t="s">
        <v>25</v>
      </c>
      <c r="F113" s="16" t="s">
        <v>315</v>
      </c>
      <c r="G113" s="16" t="s">
        <v>316</v>
      </c>
      <c r="H113" s="16" t="s">
        <v>317</v>
      </c>
      <c r="I113" s="16" t="s">
        <v>163</v>
      </c>
      <c r="J113" s="16" t="s">
        <v>163</v>
      </c>
      <c r="K113" s="58"/>
      <c r="L113" s="58"/>
    </row>
    <row r="114" spans="1:12" ht="22.5" customHeight="1">
      <c r="A114" s="55"/>
      <c r="B114" s="63"/>
      <c r="C114" s="63"/>
      <c r="D114" s="63"/>
      <c r="E114" s="8" t="s">
        <v>23</v>
      </c>
      <c r="F114" s="8" t="s">
        <v>314</v>
      </c>
      <c r="G114" s="8"/>
      <c r="H114" s="8" t="s">
        <v>314</v>
      </c>
      <c r="I114" s="8"/>
      <c r="J114" s="8"/>
      <c r="K114" s="58"/>
      <c r="L114" s="58"/>
    </row>
    <row r="115" spans="1:12" ht="22.5" customHeight="1">
      <c r="A115" s="55"/>
      <c r="B115" s="63"/>
      <c r="C115" s="63"/>
      <c r="D115" s="63"/>
      <c r="E115" s="8" t="s">
        <v>24</v>
      </c>
      <c r="F115" s="33">
        <v>5920246</v>
      </c>
      <c r="G115" s="33"/>
      <c r="H115" s="33">
        <v>20995070</v>
      </c>
      <c r="I115" s="33"/>
      <c r="J115" s="33"/>
      <c r="K115" s="58"/>
      <c r="L115" s="58"/>
    </row>
    <row r="116" spans="1:12" ht="22.5" customHeight="1">
      <c r="A116" s="55"/>
      <c r="B116" s="63"/>
      <c r="C116" s="63"/>
      <c r="D116" s="63"/>
      <c r="E116" s="8" t="s">
        <v>25</v>
      </c>
      <c r="F116" s="16" t="s">
        <v>318</v>
      </c>
      <c r="G116" s="16"/>
      <c r="H116" s="16" t="s">
        <v>319</v>
      </c>
      <c r="I116" s="16"/>
      <c r="J116" s="16"/>
      <c r="K116" s="58"/>
      <c r="L116" s="58"/>
    </row>
    <row r="117" spans="1:12" ht="22.5" customHeight="1">
      <c r="A117" s="55"/>
      <c r="B117" s="63"/>
      <c r="C117" s="63"/>
      <c r="D117" s="63"/>
      <c r="E117" s="8" t="s">
        <v>23</v>
      </c>
      <c r="F117" s="8" t="s">
        <v>314</v>
      </c>
      <c r="G117" s="8"/>
      <c r="H117" s="8"/>
      <c r="I117" s="8"/>
      <c r="J117" s="8"/>
      <c r="K117" s="58"/>
      <c r="L117" s="58"/>
    </row>
    <row r="118" spans="1:12" ht="22.5" customHeight="1">
      <c r="A118" s="55"/>
      <c r="B118" s="63"/>
      <c r="C118" s="63"/>
      <c r="D118" s="63"/>
      <c r="E118" s="8" t="s">
        <v>24</v>
      </c>
      <c r="F118" s="33">
        <v>16796056</v>
      </c>
      <c r="G118" s="33"/>
      <c r="H118" s="33"/>
      <c r="I118" s="33"/>
      <c r="J118" s="33"/>
      <c r="K118" s="58"/>
      <c r="L118" s="58"/>
    </row>
    <row r="119" spans="1:12" ht="22.5" customHeight="1">
      <c r="A119" s="56"/>
      <c r="B119" s="64"/>
      <c r="C119" s="64"/>
      <c r="D119" s="64"/>
      <c r="E119" s="8" t="s">
        <v>25</v>
      </c>
      <c r="F119" s="16" t="s">
        <v>320</v>
      </c>
      <c r="G119" s="16"/>
      <c r="H119" s="16"/>
      <c r="I119" s="16"/>
      <c r="J119" s="16"/>
      <c r="K119" s="59"/>
      <c r="L119" s="59"/>
    </row>
    <row r="120" spans="1:12" ht="22.5" customHeight="1">
      <c r="A120" s="54">
        <v>33</v>
      </c>
      <c r="B120" s="65" t="s">
        <v>76</v>
      </c>
      <c r="C120" s="65" t="s">
        <v>77</v>
      </c>
      <c r="D120" s="65" t="s">
        <v>78</v>
      </c>
      <c r="E120" s="8" t="s">
        <v>23</v>
      </c>
      <c r="F120" s="6" t="s">
        <v>79</v>
      </c>
      <c r="G120" s="6" t="s">
        <v>79</v>
      </c>
      <c r="H120" s="6" t="s">
        <v>79</v>
      </c>
      <c r="I120" s="6" t="s">
        <v>79</v>
      </c>
      <c r="J120" s="6" t="s">
        <v>79</v>
      </c>
      <c r="K120" s="57" t="s">
        <v>247</v>
      </c>
      <c r="L120" s="57" t="s">
        <v>26</v>
      </c>
    </row>
    <row r="121" spans="1:12" ht="22.5" customHeight="1">
      <c r="A121" s="55"/>
      <c r="B121" s="65"/>
      <c r="C121" s="65"/>
      <c r="D121" s="65"/>
      <c r="E121" s="8" t="s">
        <v>24</v>
      </c>
      <c r="F121" s="24">
        <v>106546101</v>
      </c>
      <c r="G121" s="24">
        <v>103825653</v>
      </c>
      <c r="H121" s="24">
        <v>92899929</v>
      </c>
      <c r="I121" s="24">
        <v>90764289</v>
      </c>
      <c r="J121" s="34">
        <v>90616069</v>
      </c>
      <c r="K121" s="58"/>
      <c r="L121" s="58"/>
    </row>
    <row r="122" spans="1:12" ht="22.5" customHeight="1">
      <c r="A122" s="56"/>
      <c r="B122" s="65"/>
      <c r="C122" s="65"/>
      <c r="D122" s="65"/>
      <c r="E122" s="8" t="s">
        <v>25</v>
      </c>
      <c r="F122" s="16" t="s">
        <v>58</v>
      </c>
      <c r="G122" s="16" t="s">
        <v>58</v>
      </c>
      <c r="H122" s="16" t="s">
        <v>58</v>
      </c>
      <c r="I122" s="16" t="s">
        <v>58</v>
      </c>
      <c r="J122" s="16" t="s">
        <v>58</v>
      </c>
      <c r="K122" s="59"/>
      <c r="L122" s="59"/>
    </row>
    <row r="123" spans="1:12" ht="22.5" customHeight="1">
      <c r="A123" s="54">
        <v>34</v>
      </c>
      <c r="B123" s="65" t="s">
        <v>76</v>
      </c>
      <c r="C123" s="65" t="s">
        <v>80</v>
      </c>
      <c r="D123" s="65" t="s">
        <v>81</v>
      </c>
      <c r="E123" s="8" t="s">
        <v>23</v>
      </c>
      <c r="F123" s="6" t="s">
        <v>82</v>
      </c>
      <c r="G123" s="13" t="s">
        <v>83</v>
      </c>
      <c r="H123" s="13" t="s">
        <v>83</v>
      </c>
      <c r="I123" s="13" t="s">
        <v>83</v>
      </c>
      <c r="J123" s="13" t="s">
        <v>83</v>
      </c>
      <c r="K123" s="57" t="s">
        <v>51</v>
      </c>
      <c r="L123" s="57" t="s">
        <v>26</v>
      </c>
    </row>
    <row r="124" spans="1:12" ht="22.5" customHeight="1">
      <c r="A124" s="55"/>
      <c r="B124" s="65"/>
      <c r="C124" s="65"/>
      <c r="D124" s="65"/>
      <c r="E124" s="8" t="s">
        <v>24</v>
      </c>
      <c r="F124" s="20">
        <v>10361520</v>
      </c>
      <c r="G124" s="20">
        <v>13230000</v>
      </c>
      <c r="H124" s="20">
        <v>13230000</v>
      </c>
      <c r="I124" s="20">
        <v>13230000</v>
      </c>
      <c r="J124" s="20">
        <v>15552000</v>
      </c>
      <c r="K124" s="58"/>
      <c r="L124" s="58"/>
    </row>
    <row r="125" spans="1:12" ht="22.5" customHeight="1">
      <c r="A125" s="56"/>
      <c r="B125" s="65"/>
      <c r="C125" s="65"/>
      <c r="D125" s="65"/>
      <c r="E125" s="8" t="s">
        <v>25</v>
      </c>
      <c r="F125" s="16" t="s">
        <v>52</v>
      </c>
      <c r="G125" s="16" t="s">
        <v>58</v>
      </c>
      <c r="H125" s="16" t="s">
        <v>58</v>
      </c>
      <c r="I125" s="16" t="s">
        <v>58</v>
      </c>
      <c r="J125" s="16" t="s">
        <v>58</v>
      </c>
      <c r="K125" s="59"/>
      <c r="L125" s="59"/>
    </row>
    <row r="126" spans="1:12" ht="22.5" customHeight="1">
      <c r="A126" s="54">
        <v>35</v>
      </c>
      <c r="B126" s="62" t="s">
        <v>76</v>
      </c>
      <c r="C126" s="62" t="s">
        <v>80</v>
      </c>
      <c r="D126" s="62" t="s">
        <v>84</v>
      </c>
      <c r="E126" s="8" t="s">
        <v>23</v>
      </c>
      <c r="F126" s="6" t="s">
        <v>85</v>
      </c>
      <c r="G126" s="6" t="s">
        <v>85</v>
      </c>
      <c r="H126" s="6" t="s">
        <v>85</v>
      </c>
      <c r="I126" s="6" t="s">
        <v>85</v>
      </c>
      <c r="J126" s="6" t="s">
        <v>85</v>
      </c>
      <c r="K126" s="57" t="s">
        <v>247</v>
      </c>
      <c r="L126" s="57" t="s">
        <v>26</v>
      </c>
    </row>
    <row r="127" spans="1:12" ht="22.5" customHeight="1">
      <c r="A127" s="55"/>
      <c r="B127" s="63"/>
      <c r="C127" s="63"/>
      <c r="D127" s="63"/>
      <c r="E127" s="8" t="s">
        <v>24</v>
      </c>
      <c r="F127" s="20">
        <v>11603520</v>
      </c>
      <c r="G127" s="20">
        <v>991259</v>
      </c>
      <c r="H127" s="20">
        <v>10935648</v>
      </c>
      <c r="I127" s="20">
        <v>6379128</v>
      </c>
      <c r="J127" s="20">
        <v>11371956</v>
      </c>
      <c r="K127" s="58"/>
      <c r="L127" s="58"/>
    </row>
    <row r="128" spans="1:12" ht="22.5" customHeight="1">
      <c r="A128" s="55"/>
      <c r="B128" s="63"/>
      <c r="C128" s="63"/>
      <c r="D128" s="63"/>
      <c r="E128" s="8" t="s">
        <v>25</v>
      </c>
      <c r="F128" s="16" t="s">
        <v>52</v>
      </c>
      <c r="G128" s="16" t="s">
        <v>86</v>
      </c>
      <c r="H128" s="16" t="s">
        <v>87</v>
      </c>
      <c r="I128" s="6" t="s">
        <v>88</v>
      </c>
      <c r="J128" s="16" t="s">
        <v>89</v>
      </c>
      <c r="K128" s="58"/>
      <c r="L128" s="58"/>
    </row>
    <row r="129" spans="1:12" ht="22.5" customHeight="1">
      <c r="A129" s="55"/>
      <c r="B129" s="63"/>
      <c r="C129" s="63"/>
      <c r="D129" s="63"/>
      <c r="E129" s="8" t="s">
        <v>23</v>
      </c>
      <c r="F129" s="22" t="s">
        <v>247</v>
      </c>
      <c r="G129" s="6" t="s">
        <v>85</v>
      </c>
      <c r="H129" s="22" t="s">
        <v>247</v>
      </c>
      <c r="I129" s="6" t="s">
        <v>85</v>
      </c>
      <c r="J129" s="22" t="s">
        <v>247</v>
      </c>
      <c r="K129" s="58"/>
      <c r="L129" s="58"/>
    </row>
    <row r="130" spans="1:12" ht="22.5" customHeight="1">
      <c r="A130" s="55"/>
      <c r="B130" s="63"/>
      <c r="C130" s="63"/>
      <c r="D130" s="63"/>
      <c r="E130" s="8" t="s">
        <v>24</v>
      </c>
      <c r="F130" s="22" t="s">
        <v>247</v>
      </c>
      <c r="G130" s="20">
        <v>10024344</v>
      </c>
      <c r="H130" s="22" t="s">
        <v>247</v>
      </c>
      <c r="I130" s="20">
        <v>4738315</v>
      </c>
      <c r="J130" s="22" t="s">
        <v>247</v>
      </c>
      <c r="K130" s="58"/>
      <c r="L130" s="58"/>
    </row>
    <row r="131" spans="1:12" ht="22.5" customHeight="1">
      <c r="A131" s="56"/>
      <c r="B131" s="64"/>
      <c r="C131" s="64"/>
      <c r="D131" s="64"/>
      <c r="E131" s="8" t="s">
        <v>25</v>
      </c>
      <c r="F131" s="22" t="s">
        <v>247</v>
      </c>
      <c r="G131" s="6" t="s">
        <v>248</v>
      </c>
      <c r="H131" s="22" t="s">
        <v>247</v>
      </c>
      <c r="I131" s="6" t="s">
        <v>249</v>
      </c>
      <c r="J131" s="22" t="s">
        <v>247</v>
      </c>
      <c r="K131" s="59"/>
      <c r="L131" s="59"/>
    </row>
    <row r="132" spans="1:12" ht="22.5" customHeight="1">
      <c r="A132" s="54">
        <v>36</v>
      </c>
      <c r="B132" s="65" t="s">
        <v>76</v>
      </c>
      <c r="C132" s="65" t="s">
        <v>80</v>
      </c>
      <c r="D132" s="65" t="s">
        <v>90</v>
      </c>
      <c r="E132" s="8" t="s">
        <v>23</v>
      </c>
      <c r="F132" s="13" t="s">
        <v>91</v>
      </c>
      <c r="G132" s="13" t="s">
        <v>91</v>
      </c>
      <c r="H132" s="13" t="s">
        <v>91</v>
      </c>
      <c r="I132" s="13" t="s">
        <v>91</v>
      </c>
      <c r="J132" s="13" t="s">
        <v>91</v>
      </c>
      <c r="K132" s="57" t="s">
        <v>247</v>
      </c>
      <c r="L132" s="57" t="s">
        <v>26</v>
      </c>
    </row>
    <row r="133" spans="1:12" ht="22.5" customHeight="1">
      <c r="A133" s="55"/>
      <c r="B133" s="65"/>
      <c r="C133" s="65"/>
      <c r="D133" s="65"/>
      <c r="E133" s="8" t="s">
        <v>24</v>
      </c>
      <c r="F133" s="20">
        <v>9996480</v>
      </c>
      <c r="G133" s="20">
        <v>810000</v>
      </c>
      <c r="H133" s="20">
        <v>11534400</v>
      </c>
      <c r="I133" s="20">
        <v>11534400</v>
      </c>
      <c r="J133" s="20">
        <v>961200</v>
      </c>
      <c r="K133" s="58"/>
      <c r="L133" s="58"/>
    </row>
    <row r="134" spans="1:12" ht="22.5" customHeight="1">
      <c r="A134" s="55"/>
      <c r="B134" s="65"/>
      <c r="C134" s="65"/>
      <c r="D134" s="65"/>
      <c r="E134" s="8" t="s">
        <v>25</v>
      </c>
      <c r="F134" s="16" t="s">
        <v>52</v>
      </c>
      <c r="G134" s="16" t="s">
        <v>86</v>
      </c>
      <c r="H134" s="6" t="s">
        <v>87</v>
      </c>
      <c r="I134" s="6" t="s">
        <v>87</v>
      </c>
      <c r="J134" s="6" t="s">
        <v>92</v>
      </c>
      <c r="K134" s="58"/>
      <c r="L134" s="58"/>
    </row>
    <row r="135" spans="1:12" ht="22.5" customHeight="1">
      <c r="A135" s="55"/>
      <c r="B135" s="65"/>
      <c r="C135" s="65"/>
      <c r="D135" s="65"/>
      <c r="E135" s="8" t="s">
        <v>23</v>
      </c>
      <c r="F135" s="22" t="s">
        <v>247</v>
      </c>
      <c r="G135" s="13" t="s">
        <v>91</v>
      </c>
      <c r="H135" s="22" t="s">
        <v>247</v>
      </c>
      <c r="I135" s="22" t="s">
        <v>247</v>
      </c>
      <c r="J135" s="6" t="s">
        <v>91</v>
      </c>
      <c r="K135" s="58"/>
      <c r="L135" s="58"/>
    </row>
    <row r="136" spans="1:12" ht="22.5" customHeight="1">
      <c r="A136" s="55"/>
      <c r="B136" s="65"/>
      <c r="C136" s="65"/>
      <c r="D136" s="65"/>
      <c r="E136" s="8" t="s">
        <v>24</v>
      </c>
      <c r="F136" s="22" t="s">
        <v>247</v>
      </c>
      <c r="G136" s="20">
        <v>10573200</v>
      </c>
      <c r="H136" s="22" t="s">
        <v>247</v>
      </c>
      <c r="I136" s="22" t="s">
        <v>247</v>
      </c>
      <c r="J136" s="21">
        <v>10692000</v>
      </c>
      <c r="K136" s="58"/>
      <c r="L136" s="58"/>
    </row>
    <row r="137" spans="1:12" ht="22.5" customHeight="1">
      <c r="A137" s="56"/>
      <c r="B137" s="65"/>
      <c r="C137" s="65"/>
      <c r="D137" s="65"/>
      <c r="E137" s="8" t="s">
        <v>25</v>
      </c>
      <c r="F137" s="22" t="s">
        <v>247</v>
      </c>
      <c r="G137" s="6" t="s">
        <v>251</v>
      </c>
      <c r="H137" s="22" t="s">
        <v>247</v>
      </c>
      <c r="I137" s="22" t="s">
        <v>247</v>
      </c>
      <c r="J137" s="6" t="s">
        <v>250</v>
      </c>
      <c r="K137" s="59"/>
      <c r="L137" s="59"/>
    </row>
    <row r="138" spans="1:12" ht="22.5" customHeight="1">
      <c r="A138" s="54">
        <v>37</v>
      </c>
      <c r="B138" s="62" t="s">
        <v>76</v>
      </c>
      <c r="C138" s="62" t="s">
        <v>93</v>
      </c>
      <c r="D138" s="62" t="s">
        <v>94</v>
      </c>
      <c r="E138" s="8" t="s">
        <v>23</v>
      </c>
      <c r="F138" s="22" t="s">
        <v>247</v>
      </c>
      <c r="G138" s="22" t="s">
        <v>247</v>
      </c>
      <c r="H138" s="6" t="s">
        <v>79</v>
      </c>
      <c r="I138" s="6" t="s">
        <v>79</v>
      </c>
      <c r="J138" s="6" t="s">
        <v>79</v>
      </c>
      <c r="K138" s="57" t="s">
        <v>247</v>
      </c>
      <c r="L138" s="57" t="s">
        <v>26</v>
      </c>
    </row>
    <row r="139" spans="1:12" ht="22.5" customHeight="1">
      <c r="A139" s="55"/>
      <c r="B139" s="63"/>
      <c r="C139" s="63"/>
      <c r="D139" s="63"/>
      <c r="E139" s="8" t="s">
        <v>24</v>
      </c>
      <c r="F139" s="22" t="s">
        <v>247</v>
      </c>
      <c r="G139" s="22" t="s">
        <v>247</v>
      </c>
      <c r="H139" s="20">
        <v>8858382</v>
      </c>
      <c r="I139" s="20">
        <v>9153217</v>
      </c>
      <c r="J139" s="20">
        <v>10665083</v>
      </c>
      <c r="K139" s="58"/>
      <c r="L139" s="58"/>
    </row>
    <row r="140" spans="1:12" ht="22.5" customHeight="1">
      <c r="A140" s="56"/>
      <c r="B140" s="64"/>
      <c r="C140" s="64"/>
      <c r="D140" s="64"/>
      <c r="E140" s="8" t="s">
        <v>25</v>
      </c>
      <c r="F140" s="22" t="s">
        <v>247</v>
      </c>
      <c r="G140" s="22" t="s">
        <v>247</v>
      </c>
      <c r="H140" s="16" t="s">
        <v>58</v>
      </c>
      <c r="I140" s="16" t="s">
        <v>58</v>
      </c>
      <c r="J140" s="16" t="s">
        <v>58</v>
      </c>
      <c r="K140" s="59"/>
      <c r="L140" s="59"/>
    </row>
    <row r="141" spans="1:12" ht="22.5" customHeight="1">
      <c r="A141" s="54">
        <v>38</v>
      </c>
      <c r="B141" s="62" t="s">
        <v>76</v>
      </c>
      <c r="C141" s="62" t="s">
        <v>95</v>
      </c>
      <c r="D141" s="62" t="s">
        <v>96</v>
      </c>
      <c r="E141" s="8" t="s">
        <v>23</v>
      </c>
      <c r="F141" s="6" t="s">
        <v>97</v>
      </c>
      <c r="G141" s="6" t="s">
        <v>97</v>
      </c>
      <c r="H141" s="6" t="s">
        <v>97</v>
      </c>
      <c r="I141" s="6" t="s">
        <v>97</v>
      </c>
      <c r="J141" s="6" t="s">
        <v>97</v>
      </c>
      <c r="K141" s="57" t="s">
        <v>247</v>
      </c>
      <c r="L141" s="57" t="s">
        <v>26</v>
      </c>
    </row>
    <row r="142" spans="1:12" ht="22.5" customHeight="1">
      <c r="A142" s="55"/>
      <c r="B142" s="63"/>
      <c r="C142" s="63"/>
      <c r="D142" s="63"/>
      <c r="E142" s="8" t="s">
        <v>24</v>
      </c>
      <c r="F142" s="20">
        <v>307045447</v>
      </c>
      <c r="G142" s="20">
        <v>307079882</v>
      </c>
      <c r="H142" s="20">
        <v>307103243</v>
      </c>
      <c r="I142" s="20">
        <v>307103243</v>
      </c>
      <c r="J142" s="20">
        <v>306513874</v>
      </c>
      <c r="K142" s="58"/>
      <c r="L142" s="58"/>
    </row>
    <row r="143" spans="1:12" ht="22.5" customHeight="1">
      <c r="A143" s="56"/>
      <c r="B143" s="64"/>
      <c r="C143" s="64"/>
      <c r="D143" s="64"/>
      <c r="E143" s="8" t="s">
        <v>25</v>
      </c>
      <c r="F143" s="16" t="s">
        <v>58</v>
      </c>
      <c r="G143" s="16" t="s">
        <v>58</v>
      </c>
      <c r="H143" s="16" t="s">
        <v>58</v>
      </c>
      <c r="I143" s="16" t="s">
        <v>58</v>
      </c>
      <c r="J143" s="8" t="s">
        <v>98</v>
      </c>
      <c r="K143" s="59"/>
      <c r="L143" s="59"/>
    </row>
    <row r="144" spans="1:12" ht="29.25">
      <c r="A144" s="54">
        <v>39</v>
      </c>
      <c r="B144" s="62" t="s">
        <v>76</v>
      </c>
      <c r="C144" s="62" t="s">
        <v>95</v>
      </c>
      <c r="D144" s="62" t="s">
        <v>99</v>
      </c>
      <c r="E144" s="8" t="s">
        <v>23</v>
      </c>
      <c r="F144" s="13" t="s">
        <v>100</v>
      </c>
      <c r="G144" s="13" t="s">
        <v>100</v>
      </c>
      <c r="H144" s="13" t="s">
        <v>100</v>
      </c>
      <c r="I144" s="13" t="s">
        <v>100</v>
      </c>
      <c r="J144" s="13" t="s">
        <v>101</v>
      </c>
      <c r="K144" s="57" t="s">
        <v>51</v>
      </c>
      <c r="L144" s="57" t="s">
        <v>26</v>
      </c>
    </row>
    <row r="145" spans="1:12" ht="22.5" customHeight="1">
      <c r="A145" s="55"/>
      <c r="B145" s="63"/>
      <c r="C145" s="63"/>
      <c r="D145" s="63"/>
      <c r="E145" s="8" t="s">
        <v>24</v>
      </c>
      <c r="F145" s="20">
        <v>24753600</v>
      </c>
      <c r="G145" s="20">
        <v>24753600</v>
      </c>
      <c r="H145" s="20">
        <v>24753600</v>
      </c>
      <c r="I145" s="20">
        <v>24753600</v>
      </c>
      <c r="J145" s="20">
        <v>24753600</v>
      </c>
      <c r="K145" s="58"/>
      <c r="L145" s="58"/>
    </row>
    <row r="146" spans="1:12" ht="22.5" customHeight="1">
      <c r="A146" s="56"/>
      <c r="B146" s="64"/>
      <c r="C146" s="64"/>
      <c r="D146" s="64"/>
      <c r="E146" s="8" t="s">
        <v>25</v>
      </c>
      <c r="F146" s="16" t="s">
        <v>58</v>
      </c>
      <c r="G146" s="16" t="s">
        <v>58</v>
      </c>
      <c r="H146" s="16" t="s">
        <v>58</v>
      </c>
      <c r="I146" s="16" t="s">
        <v>58</v>
      </c>
      <c r="J146" s="28" t="s">
        <v>39</v>
      </c>
      <c r="K146" s="59"/>
      <c r="L146" s="59"/>
    </row>
    <row r="147" spans="1:12" ht="22.5" customHeight="1">
      <c r="A147" s="54">
        <v>40</v>
      </c>
      <c r="B147" s="62" t="s">
        <v>76</v>
      </c>
      <c r="C147" s="62" t="s">
        <v>95</v>
      </c>
      <c r="D147" s="62" t="s">
        <v>102</v>
      </c>
      <c r="E147" s="8" t="s">
        <v>23</v>
      </c>
      <c r="F147" s="6" t="s">
        <v>97</v>
      </c>
      <c r="G147" s="6" t="s">
        <v>97</v>
      </c>
      <c r="H147" s="6" t="s">
        <v>97</v>
      </c>
      <c r="I147" s="6" t="s">
        <v>97</v>
      </c>
      <c r="J147" s="6" t="s">
        <v>97</v>
      </c>
      <c r="K147" s="57" t="s">
        <v>51</v>
      </c>
      <c r="L147" s="57" t="s">
        <v>26</v>
      </c>
    </row>
    <row r="148" spans="1:12" ht="22.5" customHeight="1">
      <c r="A148" s="55"/>
      <c r="B148" s="63"/>
      <c r="C148" s="63"/>
      <c r="D148" s="63"/>
      <c r="E148" s="8" t="s">
        <v>24</v>
      </c>
      <c r="F148" s="20">
        <v>13455000</v>
      </c>
      <c r="G148" s="20">
        <v>13455000</v>
      </c>
      <c r="H148" s="20">
        <v>13455000</v>
      </c>
      <c r="I148" s="20">
        <v>13455000</v>
      </c>
      <c r="J148" s="20">
        <v>13455000</v>
      </c>
      <c r="K148" s="58"/>
      <c r="L148" s="58"/>
    </row>
    <row r="149" spans="1:12" ht="22.5" customHeight="1">
      <c r="A149" s="56"/>
      <c r="B149" s="64"/>
      <c r="C149" s="64"/>
      <c r="D149" s="64"/>
      <c r="E149" s="8" t="s">
        <v>25</v>
      </c>
      <c r="F149" s="16" t="s">
        <v>58</v>
      </c>
      <c r="G149" s="16" t="s">
        <v>58</v>
      </c>
      <c r="H149" s="16" t="s">
        <v>58</v>
      </c>
      <c r="I149" s="16" t="s">
        <v>58</v>
      </c>
      <c r="J149" s="16" t="s">
        <v>58</v>
      </c>
      <c r="K149" s="59"/>
      <c r="L149" s="59"/>
    </row>
    <row r="150" spans="1:12" ht="22.5" customHeight="1">
      <c r="A150" s="54">
        <v>41</v>
      </c>
      <c r="B150" s="62" t="s">
        <v>76</v>
      </c>
      <c r="C150" s="62" t="s">
        <v>95</v>
      </c>
      <c r="D150" s="62" t="s">
        <v>102</v>
      </c>
      <c r="E150" s="8" t="s">
        <v>23</v>
      </c>
      <c r="F150" s="6" t="s">
        <v>103</v>
      </c>
      <c r="G150" s="6" t="s">
        <v>103</v>
      </c>
      <c r="H150" s="6" t="s">
        <v>103</v>
      </c>
      <c r="I150" s="6" t="s">
        <v>103</v>
      </c>
      <c r="J150" s="6" t="s">
        <v>103</v>
      </c>
      <c r="K150" s="57" t="s">
        <v>51</v>
      </c>
      <c r="L150" s="57" t="s">
        <v>26</v>
      </c>
    </row>
    <row r="151" spans="1:12" ht="22.5" customHeight="1">
      <c r="A151" s="55"/>
      <c r="B151" s="63"/>
      <c r="C151" s="63"/>
      <c r="D151" s="63"/>
      <c r="E151" s="8" t="s">
        <v>24</v>
      </c>
      <c r="F151" s="20">
        <v>13455000</v>
      </c>
      <c r="G151" s="20">
        <v>13455000</v>
      </c>
      <c r="H151" s="20">
        <v>13455000</v>
      </c>
      <c r="I151" s="20">
        <v>13455000</v>
      </c>
      <c r="J151" s="20">
        <v>13455000</v>
      </c>
      <c r="K151" s="58"/>
      <c r="L151" s="58"/>
    </row>
    <row r="152" spans="1:12" ht="22.5" customHeight="1">
      <c r="A152" s="56"/>
      <c r="B152" s="64"/>
      <c r="C152" s="64"/>
      <c r="D152" s="64"/>
      <c r="E152" s="8" t="s">
        <v>25</v>
      </c>
      <c r="F152" s="16" t="s">
        <v>58</v>
      </c>
      <c r="G152" s="16" t="s">
        <v>58</v>
      </c>
      <c r="H152" s="16" t="s">
        <v>58</v>
      </c>
      <c r="I152" s="16" t="s">
        <v>58</v>
      </c>
      <c r="J152" s="16" t="s">
        <v>58</v>
      </c>
      <c r="K152" s="59"/>
      <c r="L152" s="59"/>
    </row>
    <row r="153" spans="1:12" ht="22.5" customHeight="1">
      <c r="A153" s="54">
        <v>42</v>
      </c>
      <c r="B153" s="65" t="s">
        <v>76</v>
      </c>
      <c r="C153" s="65" t="s">
        <v>95</v>
      </c>
      <c r="D153" s="65" t="s">
        <v>104</v>
      </c>
      <c r="E153" s="8" t="s">
        <v>23</v>
      </c>
      <c r="F153" s="6" t="s">
        <v>105</v>
      </c>
      <c r="G153" s="6" t="s">
        <v>105</v>
      </c>
      <c r="H153" s="6" t="s">
        <v>105</v>
      </c>
      <c r="I153" s="6" t="s">
        <v>105</v>
      </c>
      <c r="J153" s="6" t="s">
        <v>105</v>
      </c>
      <c r="K153" s="57" t="s">
        <v>51</v>
      </c>
      <c r="L153" s="57" t="s">
        <v>26</v>
      </c>
    </row>
    <row r="154" spans="1:12" ht="22.5" customHeight="1">
      <c r="A154" s="55"/>
      <c r="B154" s="65"/>
      <c r="C154" s="65"/>
      <c r="D154" s="65"/>
      <c r="E154" s="8" t="s">
        <v>24</v>
      </c>
      <c r="F154" s="20">
        <v>10800000</v>
      </c>
      <c r="G154" s="20">
        <v>10800000</v>
      </c>
      <c r="H154" s="20">
        <v>10800000</v>
      </c>
      <c r="I154" s="20">
        <v>10800000</v>
      </c>
      <c r="J154" s="20">
        <v>10800000</v>
      </c>
      <c r="K154" s="58"/>
      <c r="L154" s="58"/>
    </row>
    <row r="155" spans="1:12" ht="22.5" customHeight="1">
      <c r="A155" s="56"/>
      <c r="B155" s="65"/>
      <c r="C155" s="65"/>
      <c r="D155" s="65"/>
      <c r="E155" s="8" t="s">
        <v>25</v>
      </c>
      <c r="F155" s="16" t="s">
        <v>58</v>
      </c>
      <c r="G155" s="16" t="s">
        <v>58</v>
      </c>
      <c r="H155" s="16" t="s">
        <v>58</v>
      </c>
      <c r="I155" s="16" t="s">
        <v>58</v>
      </c>
      <c r="J155" s="16" t="s">
        <v>58</v>
      </c>
      <c r="K155" s="59"/>
      <c r="L155" s="59"/>
    </row>
    <row r="156" spans="1:12" ht="22.5" customHeight="1">
      <c r="A156" s="54">
        <v>43</v>
      </c>
      <c r="B156" s="65" t="s">
        <v>76</v>
      </c>
      <c r="C156" s="65" t="s">
        <v>95</v>
      </c>
      <c r="D156" s="65" t="s">
        <v>104</v>
      </c>
      <c r="E156" s="8" t="s">
        <v>23</v>
      </c>
      <c r="F156" s="6" t="s">
        <v>106</v>
      </c>
      <c r="G156" s="6" t="s">
        <v>106</v>
      </c>
      <c r="H156" s="6" t="s">
        <v>106</v>
      </c>
      <c r="I156" s="22" t="s">
        <v>247</v>
      </c>
      <c r="J156" s="22" t="s">
        <v>247</v>
      </c>
      <c r="K156" s="57" t="s">
        <v>51</v>
      </c>
      <c r="L156" s="57" t="s">
        <v>26</v>
      </c>
    </row>
    <row r="157" spans="1:12" ht="22.5" customHeight="1">
      <c r="A157" s="55"/>
      <c r="B157" s="65"/>
      <c r="C157" s="65"/>
      <c r="D157" s="65"/>
      <c r="E157" s="8" t="s">
        <v>24</v>
      </c>
      <c r="F157" s="20">
        <v>10800000</v>
      </c>
      <c r="G157" s="20">
        <v>10800000</v>
      </c>
      <c r="H157" s="20">
        <v>10800000</v>
      </c>
      <c r="I157" s="22" t="s">
        <v>247</v>
      </c>
      <c r="J157" s="22" t="s">
        <v>247</v>
      </c>
      <c r="K157" s="58"/>
      <c r="L157" s="58"/>
    </row>
    <row r="158" spans="1:12" ht="22.5" customHeight="1">
      <c r="A158" s="56"/>
      <c r="B158" s="65"/>
      <c r="C158" s="65"/>
      <c r="D158" s="65"/>
      <c r="E158" s="8" t="s">
        <v>25</v>
      </c>
      <c r="F158" s="16" t="s">
        <v>58</v>
      </c>
      <c r="G158" s="16" t="s">
        <v>58</v>
      </c>
      <c r="H158" s="16" t="s">
        <v>58</v>
      </c>
      <c r="I158" s="22" t="s">
        <v>247</v>
      </c>
      <c r="J158" s="22" t="s">
        <v>247</v>
      </c>
      <c r="K158" s="59"/>
      <c r="L158" s="59"/>
    </row>
    <row r="159" spans="1:12" ht="22.5" customHeight="1">
      <c r="A159" s="54">
        <v>44</v>
      </c>
      <c r="B159" s="65" t="s">
        <v>166</v>
      </c>
      <c r="C159" s="65" t="s">
        <v>167</v>
      </c>
      <c r="D159" s="65" t="s">
        <v>168</v>
      </c>
      <c r="E159" s="8" t="s">
        <v>23</v>
      </c>
      <c r="F159" s="13" t="s">
        <v>186</v>
      </c>
      <c r="G159" s="13" t="s">
        <v>186</v>
      </c>
      <c r="H159" s="13" t="s">
        <v>186</v>
      </c>
      <c r="I159" s="13" t="s">
        <v>187</v>
      </c>
      <c r="J159" s="13" t="s">
        <v>186</v>
      </c>
      <c r="K159" s="57" t="s">
        <v>247</v>
      </c>
      <c r="L159" s="57" t="s">
        <v>26</v>
      </c>
    </row>
    <row r="160" spans="1:12" ht="22.5" customHeight="1">
      <c r="A160" s="55"/>
      <c r="B160" s="65"/>
      <c r="C160" s="65"/>
      <c r="D160" s="65"/>
      <c r="E160" s="8" t="s">
        <v>24</v>
      </c>
      <c r="F160" s="20">
        <v>33264000</v>
      </c>
      <c r="G160" s="20">
        <v>33264000</v>
      </c>
      <c r="H160" s="20">
        <v>26870400</v>
      </c>
      <c r="I160" s="20">
        <v>22140000</v>
      </c>
      <c r="J160" s="20">
        <v>20757600</v>
      </c>
      <c r="K160" s="58"/>
      <c r="L160" s="58"/>
    </row>
    <row r="161" spans="1:12" ht="22.5" customHeight="1">
      <c r="A161" s="56"/>
      <c r="B161" s="65"/>
      <c r="C161" s="65"/>
      <c r="D161" s="65"/>
      <c r="E161" s="8" t="s">
        <v>25</v>
      </c>
      <c r="F161" s="16" t="s">
        <v>52</v>
      </c>
      <c r="G161" s="16" t="s">
        <v>58</v>
      </c>
      <c r="H161" s="16" t="s">
        <v>52</v>
      </c>
      <c r="I161" s="16" t="s">
        <v>52</v>
      </c>
      <c r="J161" s="16" t="s">
        <v>52</v>
      </c>
      <c r="K161" s="59"/>
      <c r="L161" s="59"/>
    </row>
    <row r="162" spans="1:12" ht="22.5" customHeight="1">
      <c r="A162" s="54">
        <v>45</v>
      </c>
      <c r="B162" s="65" t="s">
        <v>166</v>
      </c>
      <c r="C162" s="65" t="s">
        <v>167</v>
      </c>
      <c r="D162" s="65" t="s">
        <v>169</v>
      </c>
      <c r="E162" s="8" t="s">
        <v>23</v>
      </c>
      <c r="F162" s="6" t="s">
        <v>188</v>
      </c>
      <c r="G162" s="6" t="s">
        <v>189</v>
      </c>
      <c r="H162" s="6" t="s">
        <v>189</v>
      </c>
      <c r="I162" s="6" t="s">
        <v>189</v>
      </c>
      <c r="J162" s="6" t="s">
        <v>189</v>
      </c>
      <c r="K162" s="57" t="s">
        <v>247</v>
      </c>
      <c r="L162" s="57" t="s">
        <v>26</v>
      </c>
    </row>
    <row r="163" spans="1:12" ht="22.5" customHeight="1">
      <c r="A163" s="55"/>
      <c r="B163" s="65"/>
      <c r="C163" s="65"/>
      <c r="D163" s="65"/>
      <c r="E163" s="8" t="s">
        <v>24</v>
      </c>
      <c r="F163" s="20">
        <v>16880400</v>
      </c>
      <c r="G163" s="20">
        <v>16740000</v>
      </c>
      <c r="H163" s="20">
        <v>16740000</v>
      </c>
      <c r="I163" s="20">
        <v>16902000</v>
      </c>
      <c r="J163" s="20">
        <v>16416000</v>
      </c>
      <c r="K163" s="58"/>
      <c r="L163" s="58"/>
    </row>
    <row r="164" spans="1:12" ht="22.5" customHeight="1">
      <c r="A164" s="56"/>
      <c r="B164" s="65"/>
      <c r="C164" s="65"/>
      <c r="D164" s="65"/>
      <c r="E164" s="8" t="s">
        <v>25</v>
      </c>
      <c r="F164" s="16" t="s">
        <v>58</v>
      </c>
      <c r="G164" s="16" t="s">
        <v>52</v>
      </c>
      <c r="H164" s="16" t="s">
        <v>52</v>
      </c>
      <c r="I164" s="16" t="s">
        <v>52</v>
      </c>
      <c r="J164" s="16" t="s">
        <v>52</v>
      </c>
      <c r="K164" s="59"/>
      <c r="L164" s="59"/>
    </row>
    <row r="165" spans="1:12" ht="22.5" customHeight="1">
      <c r="A165" s="54">
        <v>46</v>
      </c>
      <c r="B165" s="65" t="s">
        <v>166</v>
      </c>
      <c r="C165" s="65" t="s">
        <v>167</v>
      </c>
      <c r="D165" s="65" t="s">
        <v>170</v>
      </c>
      <c r="E165" s="8" t="s">
        <v>23</v>
      </c>
      <c r="F165" s="6" t="s">
        <v>190</v>
      </c>
      <c r="G165" s="6" t="s">
        <v>191</v>
      </c>
      <c r="H165" s="6" t="s">
        <v>191</v>
      </c>
      <c r="I165" s="6" t="s">
        <v>191</v>
      </c>
      <c r="J165" s="6" t="s">
        <v>192</v>
      </c>
      <c r="K165" s="57" t="s">
        <v>247</v>
      </c>
      <c r="L165" s="57" t="s">
        <v>26</v>
      </c>
    </row>
    <row r="166" spans="1:12" ht="22.5" customHeight="1">
      <c r="A166" s="55"/>
      <c r="B166" s="65"/>
      <c r="C166" s="65"/>
      <c r="D166" s="65"/>
      <c r="E166" s="8" t="s">
        <v>24</v>
      </c>
      <c r="F166" s="20">
        <v>13824000</v>
      </c>
      <c r="G166" s="20">
        <v>14904000</v>
      </c>
      <c r="H166" s="20">
        <v>11772000</v>
      </c>
      <c r="I166" s="20">
        <v>12744000</v>
      </c>
      <c r="J166" s="20">
        <v>11631600</v>
      </c>
      <c r="K166" s="58"/>
      <c r="L166" s="58"/>
    </row>
    <row r="167" spans="1:12" ht="22.5" customHeight="1">
      <c r="A167" s="56"/>
      <c r="B167" s="65"/>
      <c r="C167" s="65"/>
      <c r="D167" s="65"/>
      <c r="E167" s="8" t="s">
        <v>25</v>
      </c>
      <c r="F167" s="16" t="s">
        <v>58</v>
      </c>
      <c r="G167" s="16" t="s">
        <v>52</v>
      </c>
      <c r="H167" s="16" t="s">
        <v>52</v>
      </c>
      <c r="I167" s="16" t="s">
        <v>52</v>
      </c>
      <c r="J167" s="16" t="s">
        <v>52</v>
      </c>
      <c r="K167" s="59"/>
      <c r="L167" s="59"/>
    </row>
    <row r="168" spans="1:12" ht="22.5" customHeight="1">
      <c r="A168" s="54">
        <v>47</v>
      </c>
      <c r="B168" s="62" t="s">
        <v>166</v>
      </c>
      <c r="C168" s="62" t="s">
        <v>171</v>
      </c>
      <c r="D168" s="62" t="s">
        <v>172</v>
      </c>
      <c r="E168" s="8" t="s">
        <v>23</v>
      </c>
      <c r="F168" s="6" t="s">
        <v>193</v>
      </c>
      <c r="G168" s="6" t="s">
        <v>193</v>
      </c>
      <c r="H168" s="6" t="s">
        <v>193</v>
      </c>
      <c r="I168" s="6" t="s">
        <v>193</v>
      </c>
      <c r="J168" s="6" t="s">
        <v>193</v>
      </c>
      <c r="K168" s="57" t="s">
        <v>51</v>
      </c>
      <c r="L168" s="57" t="s">
        <v>26</v>
      </c>
    </row>
    <row r="169" spans="1:12" ht="22.5" customHeight="1">
      <c r="A169" s="55"/>
      <c r="B169" s="63"/>
      <c r="C169" s="63"/>
      <c r="D169" s="63"/>
      <c r="E169" s="8" t="s">
        <v>24</v>
      </c>
      <c r="F169" s="20">
        <v>25576560</v>
      </c>
      <c r="G169" s="20">
        <v>25576560</v>
      </c>
      <c r="H169" s="20">
        <v>25576560</v>
      </c>
      <c r="I169" s="20">
        <v>25576560</v>
      </c>
      <c r="J169" s="20">
        <v>12788280</v>
      </c>
      <c r="K169" s="58"/>
      <c r="L169" s="58"/>
    </row>
    <row r="170" spans="1:12" ht="22.5" customHeight="1">
      <c r="A170" s="55"/>
      <c r="B170" s="63"/>
      <c r="C170" s="63"/>
      <c r="D170" s="63"/>
      <c r="E170" s="8" t="s">
        <v>25</v>
      </c>
      <c r="F170" s="16" t="s">
        <v>194</v>
      </c>
      <c r="G170" s="16" t="s">
        <v>194</v>
      </c>
      <c r="H170" s="16" t="s">
        <v>194</v>
      </c>
      <c r="I170" s="16" t="s">
        <v>194</v>
      </c>
      <c r="J170" s="8" t="s">
        <v>238</v>
      </c>
      <c r="K170" s="58"/>
      <c r="L170" s="58"/>
    </row>
    <row r="171" spans="1:12" ht="22.5" customHeight="1">
      <c r="A171" s="55"/>
      <c r="B171" s="63"/>
      <c r="C171" s="63"/>
      <c r="D171" s="63"/>
      <c r="E171" s="8" t="s">
        <v>23</v>
      </c>
      <c r="F171" s="22" t="s">
        <v>247</v>
      </c>
      <c r="G171" s="22" t="s">
        <v>247</v>
      </c>
      <c r="H171" s="22" t="s">
        <v>247</v>
      </c>
      <c r="I171" s="22" t="s">
        <v>247</v>
      </c>
      <c r="J171" s="6" t="s">
        <v>193</v>
      </c>
      <c r="K171" s="58"/>
      <c r="L171" s="58"/>
    </row>
    <row r="172" spans="1:12" ht="22.5" customHeight="1">
      <c r="A172" s="55"/>
      <c r="B172" s="63"/>
      <c r="C172" s="63"/>
      <c r="D172" s="63"/>
      <c r="E172" s="8" t="s">
        <v>24</v>
      </c>
      <c r="F172" s="22" t="s">
        <v>247</v>
      </c>
      <c r="G172" s="22" t="s">
        <v>247</v>
      </c>
      <c r="H172" s="22" t="s">
        <v>247</v>
      </c>
      <c r="I172" s="22" t="s">
        <v>247</v>
      </c>
      <c r="J172" s="20">
        <v>12765600</v>
      </c>
      <c r="K172" s="58"/>
      <c r="L172" s="58"/>
    </row>
    <row r="173" spans="1:12" ht="22.5" customHeight="1">
      <c r="A173" s="56"/>
      <c r="B173" s="64"/>
      <c r="C173" s="64"/>
      <c r="D173" s="64"/>
      <c r="E173" s="8" t="s">
        <v>25</v>
      </c>
      <c r="F173" s="22" t="s">
        <v>247</v>
      </c>
      <c r="G173" s="22" t="s">
        <v>247</v>
      </c>
      <c r="H173" s="22" t="s">
        <v>247</v>
      </c>
      <c r="I173" s="22" t="s">
        <v>247</v>
      </c>
      <c r="J173" s="16" t="s">
        <v>195</v>
      </c>
      <c r="K173" s="59"/>
      <c r="L173" s="59"/>
    </row>
    <row r="174" spans="1:12" ht="22.5" customHeight="1">
      <c r="A174" s="54">
        <v>48</v>
      </c>
      <c r="B174" s="62" t="s">
        <v>166</v>
      </c>
      <c r="C174" s="62" t="s">
        <v>173</v>
      </c>
      <c r="D174" s="62" t="s">
        <v>174</v>
      </c>
      <c r="E174" s="8" t="s">
        <v>23</v>
      </c>
      <c r="F174" s="6" t="s">
        <v>196</v>
      </c>
      <c r="G174" s="6" t="s">
        <v>196</v>
      </c>
      <c r="H174" s="6" t="s">
        <v>196</v>
      </c>
      <c r="I174" s="6" t="s">
        <v>196</v>
      </c>
      <c r="J174" s="6" t="s">
        <v>196</v>
      </c>
      <c r="K174" s="57" t="s">
        <v>51</v>
      </c>
      <c r="L174" s="57" t="s">
        <v>26</v>
      </c>
    </row>
    <row r="175" spans="1:12" ht="22.5" customHeight="1">
      <c r="A175" s="55"/>
      <c r="B175" s="63"/>
      <c r="C175" s="63"/>
      <c r="D175" s="63"/>
      <c r="E175" s="8" t="s">
        <v>24</v>
      </c>
      <c r="F175" s="20">
        <v>12571200</v>
      </c>
      <c r="G175" s="20">
        <v>12571200</v>
      </c>
      <c r="H175" s="20">
        <v>12571200</v>
      </c>
      <c r="I175" s="20">
        <v>12571200</v>
      </c>
      <c r="J175" s="34">
        <v>6285600</v>
      </c>
      <c r="K175" s="58"/>
      <c r="L175" s="58"/>
    </row>
    <row r="176" spans="1:12" ht="22.5" customHeight="1">
      <c r="A176" s="55"/>
      <c r="B176" s="63"/>
      <c r="C176" s="63"/>
      <c r="D176" s="63"/>
      <c r="E176" s="8" t="s">
        <v>25</v>
      </c>
      <c r="F176" s="16" t="s">
        <v>194</v>
      </c>
      <c r="G176" s="16" t="s">
        <v>194</v>
      </c>
      <c r="H176" s="16" t="s">
        <v>194</v>
      </c>
      <c r="I176" s="16" t="s">
        <v>194</v>
      </c>
      <c r="J176" s="8" t="s">
        <v>238</v>
      </c>
      <c r="K176" s="58"/>
      <c r="L176" s="58"/>
    </row>
    <row r="177" spans="1:12" ht="22.5" customHeight="1">
      <c r="A177" s="55"/>
      <c r="B177" s="63"/>
      <c r="C177" s="63"/>
      <c r="D177" s="63"/>
      <c r="E177" s="8" t="s">
        <v>23</v>
      </c>
      <c r="F177" s="22" t="s">
        <v>247</v>
      </c>
      <c r="G177" s="22" t="s">
        <v>247</v>
      </c>
      <c r="H177" s="22" t="s">
        <v>247</v>
      </c>
      <c r="I177" s="22" t="s">
        <v>247</v>
      </c>
      <c r="J177" s="1" t="s">
        <v>196</v>
      </c>
      <c r="K177" s="58"/>
      <c r="L177" s="58"/>
    </row>
    <row r="178" spans="1:12" ht="22.5" customHeight="1">
      <c r="A178" s="55"/>
      <c r="B178" s="63"/>
      <c r="C178" s="63"/>
      <c r="D178" s="63"/>
      <c r="E178" s="8" t="s">
        <v>24</v>
      </c>
      <c r="F178" s="22" t="s">
        <v>247</v>
      </c>
      <c r="G178" s="22" t="s">
        <v>247</v>
      </c>
      <c r="H178" s="22" t="s">
        <v>247</v>
      </c>
      <c r="I178" s="22" t="s">
        <v>247</v>
      </c>
      <c r="J178" s="34">
        <v>6220800</v>
      </c>
      <c r="K178" s="58"/>
      <c r="L178" s="58"/>
    </row>
    <row r="179" spans="1:12" ht="22.5" customHeight="1">
      <c r="A179" s="56"/>
      <c r="B179" s="64"/>
      <c r="C179" s="64"/>
      <c r="D179" s="64"/>
      <c r="E179" s="8" t="s">
        <v>25</v>
      </c>
      <c r="F179" s="22" t="s">
        <v>247</v>
      </c>
      <c r="G179" s="22" t="s">
        <v>247</v>
      </c>
      <c r="H179" s="22" t="s">
        <v>247</v>
      </c>
      <c r="I179" s="22" t="s">
        <v>247</v>
      </c>
      <c r="J179" s="16" t="s">
        <v>197</v>
      </c>
      <c r="K179" s="59"/>
      <c r="L179" s="59"/>
    </row>
    <row r="180" spans="1:12" ht="22.5" customHeight="1">
      <c r="A180" s="54">
        <v>49</v>
      </c>
      <c r="B180" s="62" t="s">
        <v>166</v>
      </c>
      <c r="C180" s="62" t="s">
        <v>175</v>
      </c>
      <c r="D180" s="62" t="s">
        <v>178</v>
      </c>
      <c r="E180" s="8" t="s">
        <v>23</v>
      </c>
      <c r="F180" s="6" t="s">
        <v>202</v>
      </c>
      <c r="G180" s="6" t="s">
        <v>202</v>
      </c>
      <c r="H180" s="6" t="s">
        <v>202</v>
      </c>
      <c r="I180" s="6" t="s">
        <v>202</v>
      </c>
      <c r="J180" s="6" t="s">
        <v>202</v>
      </c>
      <c r="K180" s="57" t="s">
        <v>51</v>
      </c>
      <c r="L180" s="57" t="s">
        <v>26</v>
      </c>
    </row>
    <row r="181" spans="1:12" ht="22.5" customHeight="1">
      <c r="A181" s="55"/>
      <c r="B181" s="63"/>
      <c r="C181" s="63"/>
      <c r="D181" s="63"/>
      <c r="E181" s="8" t="s">
        <v>24</v>
      </c>
      <c r="F181" s="20">
        <v>387288000</v>
      </c>
      <c r="G181" s="20">
        <v>193644000</v>
      </c>
      <c r="H181" s="20">
        <v>387288000</v>
      </c>
      <c r="I181" s="20">
        <v>387288000</v>
      </c>
      <c r="J181" s="20">
        <v>193944000</v>
      </c>
      <c r="K181" s="58"/>
      <c r="L181" s="58"/>
    </row>
    <row r="182" spans="1:12" ht="22.5" customHeight="1">
      <c r="A182" s="55"/>
      <c r="B182" s="63"/>
      <c r="C182" s="63"/>
      <c r="D182" s="63"/>
      <c r="E182" s="8" t="s">
        <v>25</v>
      </c>
      <c r="F182" s="49" t="s">
        <v>58</v>
      </c>
      <c r="G182" s="16" t="s">
        <v>325</v>
      </c>
      <c r="H182" s="16" t="s">
        <v>201</v>
      </c>
      <c r="I182" s="16" t="s">
        <v>201</v>
      </c>
      <c r="J182" s="16" t="s">
        <v>203</v>
      </c>
      <c r="K182" s="58"/>
      <c r="L182" s="58"/>
    </row>
    <row r="183" spans="1:12" ht="22.5" customHeight="1">
      <c r="A183" s="55"/>
      <c r="B183" s="63"/>
      <c r="C183" s="63"/>
      <c r="D183" s="63"/>
      <c r="E183" s="8" t="s">
        <v>23</v>
      </c>
      <c r="F183" s="22" t="s">
        <v>247</v>
      </c>
      <c r="G183" s="6" t="s">
        <v>202</v>
      </c>
      <c r="H183" s="22" t="s">
        <v>247</v>
      </c>
      <c r="I183" s="22" t="s">
        <v>247</v>
      </c>
      <c r="J183" s="6" t="s">
        <v>202</v>
      </c>
      <c r="K183" s="58"/>
      <c r="L183" s="58"/>
    </row>
    <row r="184" spans="1:12" ht="22.5" customHeight="1">
      <c r="A184" s="55"/>
      <c r="B184" s="63"/>
      <c r="C184" s="63"/>
      <c r="D184" s="63"/>
      <c r="E184" s="8" t="s">
        <v>24</v>
      </c>
      <c r="F184" s="22" t="s">
        <v>247</v>
      </c>
      <c r="G184" s="20">
        <v>19364000</v>
      </c>
      <c r="H184" s="22" t="s">
        <v>247</v>
      </c>
      <c r="I184" s="22" t="s">
        <v>247</v>
      </c>
      <c r="J184" s="20">
        <v>193944000</v>
      </c>
      <c r="K184" s="58"/>
      <c r="L184" s="58"/>
    </row>
    <row r="185" spans="1:12" ht="22.5" customHeight="1">
      <c r="A185" s="56"/>
      <c r="B185" s="64"/>
      <c r="C185" s="64"/>
      <c r="D185" s="64"/>
      <c r="E185" s="8" t="s">
        <v>25</v>
      </c>
      <c r="F185" s="22" t="s">
        <v>247</v>
      </c>
      <c r="G185" s="16" t="s">
        <v>203</v>
      </c>
      <c r="H185" s="22" t="s">
        <v>247</v>
      </c>
      <c r="I185" s="22" t="s">
        <v>247</v>
      </c>
      <c r="J185" s="16" t="s">
        <v>204</v>
      </c>
      <c r="K185" s="59"/>
      <c r="L185" s="59"/>
    </row>
    <row r="186" spans="1:12" ht="22.5" customHeight="1">
      <c r="A186" s="54">
        <v>50</v>
      </c>
      <c r="B186" s="65" t="s">
        <v>166</v>
      </c>
      <c r="C186" s="65" t="s">
        <v>175</v>
      </c>
      <c r="D186" s="65" t="s">
        <v>176</v>
      </c>
      <c r="E186" s="8" t="s">
        <v>23</v>
      </c>
      <c r="F186" s="6" t="s">
        <v>198</v>
      </c>
      <c r="G186" s="22" t="s">
        <v>247</v>
      </c>
      <c r="H186" s="6" t="s">
        <v>198</v>
      </c>
      <c r="I186" s="6" t="s">
        <v>198</v>
      </c>
      <c r="J186" s="6" t="s">
        <v>198</v>
      </c>
      <c r="K186" s="57" t="s">
        <v>247</v>
      </c>
      <c r="L186" s="57" t="s">
        <v>75</v>
      </c>
    </row>
    <row r="187" spans="1:12" ht="22.5" customHeight="1">
      <c r="A187" s="55"/>
      <c r="B187" s="65"/>
      <c r="C187" s="65"/>
      <c r="D187" s="65"/>
      <c r="E187" s="8" t="s">
        <v>24</v>
      </c>
      <c r="F187" s="20">
        <v>40983975</v>
      </c>
      <c r="G187" s="22" t="s">
        <v>247</v>
      </c>
      <c r="H187" s="20">
        <v>7761052</v>
      </c>
      <c r="I187" s="20">
        <v>45178684</v>
      </c>
      <c r="J187" s="20">
        <v>34418636</v>
      </c>
      <c r="K187" s="58"/>
      <c r="L187" s="58"/>
    </row>
    <row r="188" spans="1:12" ht="22.5" customHeight="1">
      <c r="A188" s="56"/>
      <c r="B188" s="65"/>
      <c r="C188" s="65"/>
      <c r="D188" s="65"/>
      <c r="E188" s="8" t="s">
        <v>25</v>
      </c>
      <c r="F188" s="16" t="s">
        <v>52</v>
      </c>
      <c r="G188" s="22" t="s">
        <v>247</v>
      </c>
      <c r="H188" s="16" t="s">
        <v>160</v>
      </c>
      <c r="I188" s="16" t="s">
        <v>199</v>
      </c>
      <c r="J188" s="16" t="s">
        <v>199</v>
      </c>
      <c r="K188" s="59"/>
      <c r="L188" s="59"/>
    </row>
    <row r="189" spans="1:12" ht="22.5" customHeight="1">
      <c r="A189" s="54">
        <v>51</v>
      </c>
      <c r="B189" s="65" t="s">
        <v>166</v>
      </c>
      <c r="C189" s="65" t="s">
        <v>175</v>
      </c>
      <c r="D189" s="65" t="s">
        <v>177</v>
      </c>
      <c r="E189" s="8" t="s">
        <v>23</v>
      </c>
      <c r="F189" s="22" t="s">
        <v>247</v>
      </c>
      <c r="G189" s="6" t="s">
        <v>200</v>
      </c>
      <c r="H189" s="6" t="s">
        <v>200</v>
      </c>
      <c r="I189" s="6" t="s">
        <v>200</v>
      </c>
      <c r="J189" s="6" t="s">
        <v>200</v>
      </c>
      <c r="K189" s="57" t="s">
        <v>247</v>
      </c>
      <c r="L189" s="57" t="s">
        <v>75</v>
      </c>
    </row>
    <row r="190" spans="1:12" ht="22.5" customHeight="1">
      <c r="A190" s="55"/>
      <c r="B190" s="65"/>
      <c r="C190" s="65"/>
      <c r="D190" s="65"/>
      <c r="E190" s="8" t="s">
        <v>24</v>
      </c>
      <c r="F190" s="22" t="s">
        <v>247</v>
      </c>
      <c r="G190" s="20">
        <v>13538789</v>
      </c>
      <c r="H190" s="20">
        <v>12879039</v>
      </c>
      <c r="I190" s="20">
        <v>12177557</v>
      </c>
      <c r="J190" s="20">
        <v>15367055</v>
      </c>
      <c r="K190" s="58"/>
      <c r="L190" s="58"/>
    </row>
    <row r="191" spans="1:12" ht="22.5" customHeight="1">
      <c r="A191" s="55"/>
      <c r="B191" s="65"/>
      <c r="C191" s="65"/>
      <c r="D191" s="65"/>
      <c r="E191" s="8" t="s">
        <v>25</v>
      </c>
      <c r="F191" s="22" t="s">
        <v>247</v>
      </c>
      <c r="G191" s="16" t="s">
        <v>160</v>
      </c>
      <c r="H191" s="16" t="s">
        <v>201</v>
      </c>
      <c r="I191" s="16" t="s">
        <v>201</v>
      </c>
      <c r="J191" s="16" t="s">
        <v>160</v>
      </c>
      <c r="K191" s="59"/>
      <c r="L191" s="59"/>
    </row>
    <row r="192" spans="1:12" ht="22.5" customHeight="1">
      <c r="A192" s="54">
        <v>52</v>
      </c>
      <c r="B192" s="70" t="s">
        <v>179</v>
      </c>
      <c r="C192" s="70" t="s">
        <v>180</v>
      </c>
      <c r="D192" s="62" t="s">
        <v>181</v>
      </c>
      <c r="E192" s="8" t="s">
        <v>23</v>
      </c>
      <c r="F192" s="6" t="s">
        <v>205</v>
      </c>
      <c r="G192" s="6" t="s">
        <v>205</v>
      </c>
      <c r="H192" s="6" t="s">
        <v>205</v>
      </c>
      <c r="I192" s="6" t="s">
        <v>205</v>
      </c>
      <c r="J192" s="6" t="s">
        <v>205</v>
      </c>
      <c r="K192" s="57" t="s">
        <v>247</v>
      </c>
      <c r="L192" s="69" t="s">
        <v>26</v>
      </c>
    </row>
    <row r="193" spans="1:12" ht="22.5" customHeight="1">
      <c r="A193" s="55"/>
      <c r="B193" s="71"/>
      <c r="C193" s="71"/>
      <c r="D193" s="63"/>
      <c r="E193" s="8" t="s">
        <v>24</v>
      </c>
      <c r="F193" s="20">
        <v>26374896</v>
      </c>
      <c r="G193" s="20">
        <v>26374896</v>
      </c>
      <c r="H193" s="20">
        <v>108091584</v>
      </c>
      <c r="I193" s="20">
        <v>108091584</v>
      </c>
      <c r="J193" s="20">
        <v>27022896</v>
      </c>
      <c r="K193" s="58"/>
      <c r="L193" s="60"/>
    </row>
    <row r="194" spans="1:12" ht="22.5" customHeight="1">
      <c r="A194" s="55"/>
      <c r="B194" s="71"/>
      <c r="C194" s="71"/>
      <c r="D194" s="63"/>
      <c r="E194" s="8" t="s">
        <v>25</v>
      </c>
      <c r="F194" s="16" t="s">
        <v>162</v>
      </c>
      <c r="G194" s="16" t="s">
        <v>162</v>
      </c>
      <c r="H194" s="16" t="s">
        <v>206</v>
      </c>
      <c r="I194" s="16" t="s">
        <v>206</v>
      </c>
      <c r="J194" s="8" t="s">
        <v>239</v>
      </c>
      <c r="K194" s="58"/>
      <c r="L194" s="60"/>
    </row>
    <row r="195" spans="1:12" ht="22.5" customHeight="1">
      <c r="A195" s="55"/>
      <c r="B195" s="71"/>
      <c r="C195" s="71"/>
      <c r="D195" s="63"/>
      <c r="E195" s="8" t="s">
        <v>23</v>
      </c>
      <c r="F195" s="6" t="s">
        <v>205</v>
      </c>
      <c r="G195" s="6" t="s">
        <v>205</v>
      </c>
      <c r="H195" s="6" t="s">
        <v>205</v>
      </c>
      <c r="I195" s="6" t="s">
        <v>205</v>
      </c>
      <c r="J195" s="6" t="s">
        <v>205</v>
      </c>
      <c r="K195" s="58"/>
      <c r="L195" s="60"/>
    </row>
    <row r="196" spans="1:12" ht="22.5" customHeight="1">
      <c r="A196" s="55"/>
      <c r="B196" s="71"/>
      <c r="C196" s="71"/>
      <c r="D196" s="63"/>
      <c r="E196" s="8" t="s">
        <v>24</v>
      </c>
      <c r="F196" s="20">
        <v>79124688</v>
      </c>
      <c r="G196" s="20">
        <v>81068688</v>
      </c>
      <c r="H196" s="22" t="s">
        <v>247</v>
      </c>
      <c r="I196" s="22" t="s">
        <v>247</v>
      </c>
      <c r="J196" s="20">
        <v>83835000</v>
      </c>
      <c r="K196" s="58"/>
      <c r="L196" s="60"/>
    </row>
    <row r="197" spans="1:12" ht="22.5" customHeight="1">
      <c r="A197" s="56"/>
      <c r="B197" s="72"/>
      <c r="C197" s="72"/>
      <c r="D197" s="64"/>
      <c r="E197" s="8" t="s">
        <v>25</v>
      </c>
      <c r="F197" s="28" t="s">
        <v>208</v>
      </c>
      <c r="G197" s="28" t="s">
        <v>209</v>
      </c>
      <c r="H197" s="22" t="s">
        <v>247</v>
      </c>
      <c r="I197" s="22" t="s">
        <v>247</v>
      </c>
      <c r="J197" s="1" t="s">
        <v>240</v>
      </c>
      <c r="K197" s="59"/>
      <c r="L197" s="61"/>
    </row>
    <row r="198" spans="1:12" ht="22.5" customHeight="1">
      <c r="A198" s="54">
        <v>53</v>
      </c>
      <c r="B198" s="70" t="s">
        <v>179</v>
      </c>
      <c r="C198" s="70" t="s">
        <v>180</v>
      </c>
      <c r="D198" s="62" t="s">
        <v>182</v>
      </c>
      <c r="E198" s="8" t="s">
        <v>23</v>
      </c>
      <c r="F198" s="28" t="s">
        <v>210</v>
      </c>
      <c r="G198" s="28" t="s">
        <v>210</v>
      </c>
      <c r="H198" s="28" t="s">
        <v>210</v>
      </c>
      <c r="I198" s="28" t="s">
        <v>210</v>
      </c>
      <c r="J198" s="28" t="s">
        <v>210</v>
      </c>
      <c r="K198" s="58" t="s">
        <v>51</v>
      </c>
      <c r="L198" s="69" t="s">
        <v>26</v>
      </c>
    </row>
    <row r="199" spans="1:12" ht="22.5" customHeight="1">
      <c r="A199" s="55"/>
      <c r="B199" s="71"/>
      <c r="C199" s="71"/>
      <c r="D199" s="63"/>
      <c r="E199" s="8" t="s">
        <v>24</v>
      </c>
      <c r="F199" s="27">
        <v>103161600</v>
      </c>
      <c r="G199" s="27">
        <v>51580800</v>
      </c>
      <c r="H199" s="27">
        <v>103161600</v>
      </c>
      <c r="I199" s="27">
        <v>107632800</v>
      </c>
      <c r="J199" s="20">
        <v>53816400</v>
      </c>
      <c r="K199" s="58"/>
      <c r="L199" s="60"/>
    </row>
    <row r="200" spans="1:12" ht="22.5" customHeight="1">
      <c r="A200" s="55"/>
      <c r="B200" s="71"/>
      <c r="C200" s="71"/>
      <c r="D200" s="63"/>
      <c r="E200" s="8" t="s">
        <v>25</v>
      </c>
      <c r="F200" s="28" t="s">
        <v>211</v>
      </c>
      <c r="G200" s="28" t="s">
        <v>212</v>
      </c>
      <c r="H200" s="28" t="s">
        <v>206</v>
      </c>
      <c r="I200" s="28" t="s">
        <v>206</v>
      </c>
      <c r="J200" s="8" t="s">
        <v>242</v>
      </c>
      <c r="K200" s="58"/>
      <c r="L200" s="60"/>
    </row>
    <row r="201" spans="1:12" ht="22.5" customHeight="1">
      <c r="A201" s="55"/>
      <c r="B201" s="71"/>
      <c r="C201" s="71"/>
      <c r="D201" s="63"/>
      <c r="E201" s="8" t="s">
        <v>23</v>
      </c>
      <c r="F201" s="22" t="s">
        <v>247</v>
      </c>
      <c r="G201" s="28" t="s">
        <v>210</v>
      </c>
      <c r="H201" s="22" t="s">
        <v>247</v>
      </c>
      <c r="I201" s="22" t="s">
        <v>247</v>
      </c>
      <c r="J201" s="28" t="s">
        <v>210</v>
      </c>
      <c r="K201" s="58"/>
      <c r="L201" s="60"/>
    </row>
    <row r="202" spans="1:12" ht="22.5" customHeight="1">
      <c r="A202" s="55"/>
      <c r="B202" s="71"/>
      <c r="C202" s="71"/>
      <c r="D202" s="63"/>
      <c r="E202" s="8" t="s">
        <v>24</v>
      </c>
      <c r="F202" s="22" t="s">
        <v>247</v>
      </c>
      <c r="G202" s="35">
        <v>51580800</v>
      </c>
      <c r="H202" s="22" t="s">
        <v>247</v>
      </c>
      <c r="I202" s="22" t="s">
        <v>247</v>
      </c>
      <c r="J202" s="20">
        <v>55591920</v>
      </c>
      <c r="K202" s="58"/>
      <c r="L202" s="60"/>
    </row>
    <row r="203" spans="1:12" ht="22.5" customHeight="1">
      <c r="A203" s="56"/>
      <c r="B203" s="72"/>
      <c r="C203" s="72"/>
      <c r="D203" s="64"/>
      <c r="E203" s="8" t="s">
        <v>25</v>
      </c>
      <c r="F203" s="22" t="s">
        <v>247</v>
      </c>
      <c r="G203" s="28" t="s">
        <v>213</v>
      </c>
      <c r="H203" s="22" t="s">
        <v>247</v>
      </c>
      <c r="I203" s="22" t="s">
        <v>247</v>
      </c>
      <c r="J203" s="1" t="s">
        <v>241</v>
      </c>
      <c r="K203" s="59"/>
      <c r="L203" s="61"/>
    </row>
    <row r="204" spans="1:12" ht="22.5" customHeight="1">
      <c r="A204" s="54">
        <v>54</v>
      </c>
      <c r="B204" s="70" t="s">
        <v>179</v>
      </c>
      <c r="C204" s="70" t="s">
        <v>180</v>
      </c>
      <c r="D204" s="62" t="s">
        <v>183</v>
      </c>
      <c r="E204" s="8" t="s">
        <v>23</v>
      </c>
      <c r="F204" s="1" t="s">
        <v>214</v>
      </c>
      <c r="G204" s="1" t="s">
        <v>214</v>
      </c>
      <c r="H204" s="1" t="s">
        <v>214</v>
      </c>
      <c r="I204" s="1" t="s">
        <v>214</v>
      </c>
      <c r="J204" s="1" t="s">
        <v>214</v>
      </c>
      <c r="K204" s="58" t="s">
        <v>51</v>
      </c>
      <c r="L204" s="69" t="s">
        <v>26</v>
      </c>
    </row>
    <row r="205" spans="1:12" ht="22.5" customHeight="1">
      <c r="A205" s="55"/>
      <c r="B205" s="71"/>
      <c r="C205" s="71"/>
      <c r="D205" s="63"/>
      <c r="E205" s="8" t="s">
        <v>24</v>
      </c>
      <c r="F205" s="27">
        <v>44290800</v>
      </c>
      <c r="G205" s="27">
        <v>11072700</v>
      </c>
      <c r="H205" s="27">
        <v>44290800</v>
      </c>
      <c r="I205" s="27">
        <v>44290800</v>
      </c>
      <c r="J205" s="20">
        <v>11072700</v>
      </c>
      <c r="K205" s="58"/>
      <c r="L205" s="60"/>
    </row>
    <row r="206" spans="1:12" ht="22.5" customHeight="1">
      <c r="A206" s="55"/>
      <c r="B206" s="71"/>
      <c r="C206" s="71"/>
      <c r="D206" s="63"/>
      <c r="E206" s="8" t="s">
        <v>25</v>
      </c>
      <c r="F206" s="28" t="s">
        <v>58</v>
      </c>
      <c r="G206" s="35" t="s">
        <v>162</v>
      </c>
      <c r="H206" s="28" t="s">
        <v>206</v>
      </c>
      <c r="I206" s="28" t="s">
        <v>206</v>
      </c>
      <c r="J206" s="8" t="s">
        <v>239</v>
      </c>
      <c r="K206" s="58"/>
      <c r="L206" s="60"/>
    </row>
    <row r="207" spans="1:12" ht="22.5" customHeight="1">
      <c r="A207" s="55"/>
      <c r="B207" s="71"/>
      <c r="C207" s="71"/>
      <c r="D207" s="63"/>
      <c r="E207" s="8" t="s">
        <v>23</v>
      </c>
      <c r="F207" s="22" t="s">
        <v>247</v>
      </c>
      <c r="G207" s="1" t="s">
        <v>214</v>
      </c>
      <c r="H207" s="22" t="s">
        <v>247</v>
      </c>
      <c r="I207" s="22" t="s">
        <v>247</v>
      </c>
      <c r="J207" s="1" t="s">
        <v>214</v>
      </c>
      <c r="K207" s="58"/>
      <c r="L207" s="60"/>
    </row>
    <row r="208" spans="1:12" ht="22.5" customHeight="1">
      <c r="A208" s="55"/>
      <c r="B208" s="71"/>
      <c r="C208" s="71"/>
      <c r="D208" s="63"/>
      <c r="E208" s="8" t="s">
        <v>24</v>
      </c>
      <c r="F208" s="22" t="s">
        <v>247</v>
      </c>
      <c r="G208" s="35">
        <v>33218100</v>
      </c>
      <c r="H208" s="22" t="s">
        <v>247</v>
      </c>
      <c r="I208" s="22" t="s">
        <v>247</v>
      </c>
      <c r="J208" s="20">
        <v>34462260</v>
      </c>
      <c r="K208" s="58"/>
      <c r="L208" s="60"/>
    </row>
    <row r="209" spans="1:12" ht="22.5" customHeight="1">
      <c r="A209" s="56"/>
      <c r="B209" s="72"/>
      <c r="C209" s="72"/>
      <c r="D209" s="64"/>
      <c r="E209" s="8" t="s">
        <v>25</v>
      </c>
      <c r="F209" s="22" t="s">
        <v>247</v>
      </c>
      <c r="G209" s="28" t="s">
        <v>209</v>
      </c>
      <c r="H209" s="22" t="s">
        <v>247</v>
      </c>
      <c r="I209" s="22" t="s">
        <v>247</v>
      </c>
      <c r="J209" s="5" t="s">
        <v>240</v>
      </c>
      <c r="K209" s="59"/>
      <c r="L209" s="61"/>
    </row>
    <row r="210" spans="1:12" ht="22.5" customHeight="1">
      <c r="A210" s="54">
        <v>55</v>
      </c>
      <c r="B210" s="70" t="s">
        <v>179</v>
      </c>
      <c r="C210" s="70" t="s">
        <v>180</v>
      </c>
      <c r="D210" s="62" t="s">
        <v>184</v>
      </c>
      <c r="E210" s="8" t="s">
        <v>23</v>
      </c>
      <c r="F210" s="1" t="s">
        <v>215</v>
      </c>
      <c r="G210" s="1" t="s">
        <v>215</v>
      </c>
      <c r="H210" s="1" t="s">
        <v>215</v>
      </c>
      <c r="I210" s="1" t="s">
        <v>215</v>
      </c>
      <c r="J210" s="1" t="s">
        <v>215</v>
      </c>
      <c r="K210" s="58" t="s">
        <v>51</v>
      </c>
      <c r="L210" s="69" t="s">
        <v>26</v>
      </c>
    </row>
    <row r="211" spans="1:12" ht="22.5" customHeight="1">
      <c r="A211" s="55"/>
      <c r="B211" s="71"/>
      <c r="C211" s="71"/>
      <c r="D211" s="63"/>
      <c r="E211" s="8" t="s">
        <v>24</v>
      </c>
      <c r="F211" s="27">
        <v>23352624</v>
      </c>
      <c r="G211" s="27">
        <v>5838156</v>
      </c>
      <c r="H211" s="27">
        <v>23352624</v>
      </c>
      <c r="I211" s="27">
        <v>23352624</v>
      </c>
      <c r="J211" s="20">
        <v>5838156</v>
      </c>
      <c r="K211" s="58"/>
      <c r="L211" s="60"/>
    </row>
    <row r="212" spans="1:12" ht="22.5" customHeight="1">
      <c r="A212" s="55"/>
      <c r="B212" s="71"/>
      <c r="C212" s="71"/>
      <c r="D212" s="63"/>
      <c r="E212" s="8" t="s">
        <v>25</v>
      </c>
      <c r="F212" s="28" t="s">
        <v>58</v>
      </c>
      <c r="G212" s="28" t="s">
        <v>162</v>
      </c>
      <c r="H212" s="28" t="s">
        <v>206</v>
      </c>
      <c r="I212" s="28" t="s">
        <v>206</v>
      </c>
      <c r="J212" s="8" t="s">
        <v>207</v>
      </c>
      <c r="K212" s="58"/>
      <c r="L212" s="60"/>
    </row>
    <row r="213" spans="1:12" ht="22.5" customHeight="1">
      <c r="A213" s="55"/>
      <c r="B213" s="71"/>
      <c r="C213" s="71"/>
      <c r="D213" s="63"/>
      <c r="E213" s="8" t="s">
        <v>23</v>
      </c>
      <c r="F213" s="22" t="s">
        <v>247</v>
      </c>
      <c r="G213" s="1" t="s">
        <v>215</v>
      </c>
      <c r="H213" s="22" t="s">
        <v>247</v>
      </c>
      <c r="I213" s="22" t="s">
        <v>247</v>
      </c>
      <c r="J213" s="1" t="s">
        <v>215</v>
      </c>
      <c r="K213" s="58"/>
      <c r="L213" s="60"/>
    </row>
    <row r="214" spans="1:12" ht="22.5" customHeight="1">
      <c r="A214" s="55"/>
      <c r="B214" s="71"/>
      <c r="C214" s="71"/>
      <c r="D214" s="63"/>
      <c r="E214" s="8" t="s">
        <v>24</v>
      </c>
      <c r="F214" s="22" t="s">
        <v>247</v>
      </c>
      <c r="G214" s="35">
        <v>17514468</v>
      </c>
      <c r="H214" s="22" t="s">
        <v>247</v>
      </c>
      <c r="I214" s="22" t="s">
        <v>247</v>
      </c>
      <c r="J214" s="20">
        <v>18079200</v>
      </c>
      <c r="K214" s="58"/>
      <c r="L214" s="60"/>
    </row>
    <row r="215" spans="1:12" ht="22.5" customHeight="1">
      <c r="A215" s="56"/>
      <c r="B215" s="72"/>
      <c r="C215" s="72"/>
      <c r="D215" s="64"/>
      <c r="E215" s="8" t="s">
        <v>25</v>
      </c>
      <c r="F215" s="22" t="s">
        <v>247</v>
      </c>
      <c r="G215" s="28" t="s">
        <v>209</v>
      </c>
      <c r="H215" s="22" t="s">
        <v>247</v>
      </c>
      <c r="I215" s="22" t="s">
        <v>247</v>
      </c>
      <c r="J215" s="5" t="s">
        <v>240</v>
      </c>
      <c r="K215" s="59"/>
      <c r="L215" s="61"/>
    </row>
    <row r="216" spans="1:12" ht="22.5" customHeight="1">
      <c r="A216" s="54">
        <v>56</v>
      </c>
      <c r="B216" s="70" t="s">
        <v>179</v>
      </c>
      <c r="C216" s="70" t="s">
        <v>180</v>
      </c>
      <c r="D216" s="62" t="s">
        <v>185</v>
      </c>
      <c r="E216" s="8" t="s">
        <v>23</v>
      </c>
      <c r="F216" s="1" t="s">
        <v>214</v>
      </c>
      <c r="G216" s="1" t="s">
        <v>214</v>
      </c>
      <c r="H216" s="1" t="s">
        <v>214</v>
      </c>
      <c r="I216" s="1" t="s">
        <v>214</v>
      </c>
      <c r="J216" s="1" t="s">
        <v>214</v>
      </c>
      <c r="K216" s="58" t="s">
        <v>51</v>
      </c>
      <c r="L216" s="69" t="s">
        <v>26</v>
      </c>
    </row>
    <row r="217" spans="1:12" ht="22.5" customHeight="1">
      <c r="A217" s="55"/>
      <c r="B217" s="71"/>
      <c r="C217" s="71"/>
      <c r="D217" s="63"/>
      <c r="E217" s="8" t="s">
        <v>24</v>
      </c>
      <c r="F217" s="27">
        <v>3273372</v>
      </c>
      <c r="G217" s="27">
        <v>3273372</v>
      </c>
      <c r="H217" s="27">
        <v>13093488</v>
      </c>
      <c r="I217" s="27">
        <v>15655680</v>
      </c>
      <c r="J217" s="20">
        <v>3273372</v>
      </c>
      <c r="K217" s="58"/>
      <c r="L217" s="60"/>
    </row>
    <row r="218" spans="1:12" ht="22.5" customHeight="1">
      <c r="A218" s="55"/>
      <c r="B218" s="71"/>
      <c r="C218" s="71"/>
      <c r="D218" s="63"/>
      <c r="E218" s="8" t="s">
        <v>25</v>
      </c>
      <c r="F218" s="28" t="s">
        <v>162</v>
      </c>
      <c r="G218" s="28" t="s">
        <v>162</v>
      </c>
      <c r="H218" s="28" t="s">
        <v>206</v>
      </c>
      <c r="I218" s="28" t="s">
        <v>206</v>
      </c>
      <c r="J218" s="8" t="s">
        <v>207</v>
      </c>
      <c r="K218" s="58"/>
      <c r="L218" s="60"/>
    </row>
    <row r="219" spans="1:12" ht="22.5" customHeight="1">
      <c r="A219" s="55"/>
      <c r="B219" s="71"/>
      <c r="C219" s="71"/>
      <c r="D219" s="63"/>
      <c r="E219" s="8" t="s">
        <v>23</v>
      </c>
      <c r="F219" s="1" t="s">
        <v>214</v>
      </c>
      <c r="G219" s="1" t="s">
        <v>214</v>
      </c>
      <c r="H219" s="22" t="s">
        <v>247</v>
      </c>
      <c r="I219" s="22" t="s">
        <v>247</v>
      </c>
      <c r="J219" s="1" t="s">
        <v>214</v>
      </c>
      <c r="K219" s="58"/>
      <c r="L219" s="60"/>
    </row>
    <row r="220" spans="1:12" ht="22.5" customHeight="1">
      <c r="A220" s="55"/>
      <c r="B220" s="71"/>
      <c r="C220" s="71"/>
      <c r="D220" s="63"/>
      <c r="E220" s="8" t="s">
        <v>24</v>
      </c>
      <c r="F220" s="27">
        <v>9820116</v>
      </c>
      <c r="G220" s="27">
        <v>9820116</v>
      </c>
      <c r="H220" s="22" t="s">
        <v>247</v>
      </c>
      <c r="I220" s="22" t="s">
        <v>247</v>
      </c>
      <c r="J220" s="20">
        <v>12179160</v>
      </c>
      <c r="K220" s="58"/>
      <c r="L220" s="60"/>
    </row>
    <row r="221" spans="1:12" ht="22.5" customHeight="1">
      <c r="A221" s="56"/>
      <c r="B221" s="72"/>
      <c r="C221" s="72"/>
      <c r="D221" s="64"/>
      <c r="E221" s="8" t="s">
        <v>25</v>
      </c>
      <c r="F221" s="28" t="s">
        <v>208</v>
      </c>
      <c r="G221" s="28" t="s">
        <v>209</v>
      </c>
      <c r="H221" s="22" t="s">
        <v>247</v>
      </c>
      <c r="I221" s="22" t="s">
        <v>247</v>
      </c>
      <c r="J221" s="5" t="s">
        <v>240</v>
      </c>
      <c r="K221" s="59"/>
      <c r="L221" s="61"/>
    </row>
    <row r="222" spans="1:12" ht="22.5" customHeight="1">
      <c r="A222" s="54">
        <v>57</v>
      </c>
      <c r="B222" s="65" t="s">
        <v>255</v>
      </c>
      <c r="C222" s="65" t="s">
        <v>256</v>
      </c>
      <c r="D222" s="65" t="s">
        <v>257</v>
      </c>
      <c r="E222" s="8" t="s">
        <v>23</v>
      </c>
      <c r="F222" s="10" t="s">
        <v>258</v>
      </c>
      <c r="G222" s="10" t="s">
        <v>258</v>
      </c>
      <c r="H222" s="10" t="s">
        <v>258</v>
      </c>
      <c r="I222" s="10" t="s">
        <v>258</v>
      </c>
      <c r="J222" s="10" t="s">
        <v>258</v>
      </c>
      <c r="K222" s="57" t="s">
        <v>247</v>
      </c>
      <c r="L222" s="57" t="s">
        <v>26</v>
      </c>
    </row>
    <row r="223" spans="1:12" ht="22.5" customHeight="1">
      <c r="A223" s="55"/>
      <c r="B223" s="65"/>
      <c r="C223" s="65"/>
      <c r="D223" s="65"/>
      <c r="E223" s="8" t="s">
        <v>24</v>
      </c>
      <c r="F223" s="33">
        <v>352603800</v>
      </c>
      <c r="G223" s="33">
        <v>384456240</v>
      </c>
      <c r="H223" s="33">
        <v>391536720</v>
      </c>
      <c r="I223" s="33">
        <v>400284720</v>
      </c>
      <c r="J223" s="33">
        <v>390450240</v>
      </c>
      <c r="K223" s="58"/>
      <c r="L223" s="58"/>
    </row>
    <row r="224" spans="1:12" ht="22.5" customHeight="1">
      <c r="A224" s="56"/>
      <c r="B224" s="65"/>
      <c r="C224" s="65"/>
      <c r="D224" s="65"/>
      <c r="E224" s="8" t="s">
        <v>25</v>
      </c>
      <c r="F224" s="16" t="s">
        <v>58</v>
      </c>
      <c r="G224" s="16" t="s">
        <v>58</v>
      </c>
      <c r="H224" s="16" t="s">
        <v>58</v>
      </c>
      <c r="I224" s="16" t="s">
        <v>58</v>
      </c>
      <c r="J224" s="16" t="s">
        <v>58</v>
      </c>
      <c r="K224" s="59"/>
      <c r="L224" s="59"/>
    </row>
    <row r="225" spans="1:12" ht="22.5" customHeight="1">
      <c r="A225" s="54">
        <v>58</v>
      </c>
      <c r="B225" s="65" t="s">
        <v>255</v>
      </c>
      <c r="C225" s="65" t="s">
        <v>256</v>
      </c>
      <c r="D225" s="73" t="s">
        <v>259</v>
      </c>
      <c r="E225" s="8" t="s">
        <v>23</v>
      </c>
      <c r="F225" s="36" t="s">
        <v>261</v>
      </c>
      <c r="G225" s="36" t="s">
        <v>261</v>
      </c>
      <c r="H225" s="36" t="s">
        <v>261</v>
      </c>
      <c r="I225" s="36" t="s">
        <v>261</v>
      </c>
      <c r="J225" s="36" t="s">
        <v>260</v>
      </c>
      <c r="K225" s="57" t="s">
        <v>51</v>
      </c>
      <c r="L225" s="57" t="s">
        <v>75</v>
      </c>
    </row>
    <row r="226" spans="1:12" ht="22.5" customHeight="1">
      <c r="A226" s="55"/>
      <c r="B226" s="65"/>
      <c r="C226" s="65"/>
      <c r="D226" s="73"/>
      <c r="E226" s="8" t="s">
        <v>24</v>
      </c>
      <c r="F226" s="37">
        <v>10325768</v>
      </c>
      <c r="G226" s="37">
        <v>11004851</v>
      </c>
      <c r="H226" s="38">
        <v>11004851</v>
      </c>
      <c r="I226" s="38">
        <v>11004851</v>
      </c>
      <c r="J226" s="38">
        <v>11004851</v>
      </c>
      <c r="K226" s="58"/>
      <c r="L226" s="58"/>
    </row>
    <row r="227" spans="1:12" ht="22.5" customHeight="1">
      <c r="A227" s="56"/>
      <c r="B227" s="65"/>
      <c r="C227" s="65"/>
      <c r="D227" s="73"/>
      <c r="E227" s="8" t="s">
        <v>25</v>
      </c>
      <c r="F227" s="49" t="s">
        <v>58</v>
      </c>
      <c r="G227" s="49" t="s">
        <v>58</v>
      </c>
      <c r="H227" s="49" t="s">
        <v>58</v>
      </c>
      <c r="I227" s="49" t="s">
        <v>58</v>
      </c>
      <c r="J227" s="49" t="s">
        <v>58</v>
      </c>
      <c r="K227" s="59"/>
      <c r="L227" s="59"/>
    </row>
    <row r="228" spans="1:12" ht="22.5" customHeight="1">
      <c r="A228" s="54">
        <v>59</v>
      </c>
      <c r="B228" s="65" t="s">
        <v>262</v>
      </c>
      <c r="C228" s="65" t="s">
        <v>263</v>
      </c>
      <c r="D228" s="65" t="s">
        <v>264</v>
      </c>
      <c r="E228" s="8" t="s">
        <v>23</v>
      </c>
      <c r="F228" s="8" t="s">
        <v>265</v>
      </c>
      <c r="G228" s="8" t="s">
        <v>265</v>
      </c>
      <c r="H228" s="8" t="s">
        <v>265</v>
      </c>
      <c r="I228" s="8" t="s">
        <v>265</v>
      </c>
      <c r="J228" s="22" t="s">
        <v>247</v>
      </c>
      <c r="K228" s="57" t="s">
        <v>247</v>
      </c>
      <c r="L228" s="57" t="s">
        <v>26</v>
      </c>
    </row>
    <row r="229" spans="1:12" ht="22.5" customHeight="1">
      <c r="A229" s="55"/>
      <c r="B229" s="65"/>
      <c r="C229" s="65"/>
      <c r="D229" s="65"/>
      <c r="E229" s="8" t="s">
        <v>24</v>
      </c>
      <c r="F229" s="39">
        <v>158338840</v>
      </c>
      <c r="G229" s="39">
        <v>58549244</v>
      </c>
      <c r="H229" s="33">
        <v>2971080</v>
      </c>
      <c r="I229" s="33">
        <v>153614795</v>
      </c>
      <c r="J229" s="22" t="s">
        <v>247</v>
      </c>
      <c r="K229" s="58"/>
      <c r="L229" s="58"/>
    </row>
    <row r="230" spans="1:12" ht="22.5" customHeight="1">
      <c r="A230" s="55"/>
      <c r="B230" s="65"/>
      <c r="C230" s="65"/>
      <c r="D230" s="65"/>
      <c r="E230" s="8" t="s">
        <v>25</v>
      </c>
      <c r="F230" s="8" t="s">
        <v>58</v>
      </c>
      <c r="G230" s="8" t="s">
        <v>58</v>
      </c>
      <c r="H230" s="8" t="s">
        <v>58</v>
      </c>
      <c r="I230" s="8" t="s">
        <v>58</v>
      </c>
      <c r="J230" s="22" t="s">
        <v>247</v>
      </c>
      <c r="K230" s="59"/>
      <c r="L230" s="59"/>
    </row>
    <row r="231" spans="1:12" ht="30" customHeight="1">
      <c r="A231" s="54">
        <v>60</v>
      </c>
      <c r="B231" s="65" t="s">
        <v>262</v>
      </c>
      <c r="C231" s="65" t="s">
        <v>263</v>
      </c>
      <c r="D231" s="65" t="s">
        <v>266</v>
      </c>
      <c r="E231" s="8" t="s">
        <v>23</v>
      </c>
      <c r="F231" s="22" t="s">
        <v>247</v>
      </c>
      <c r="G231" s="22" t="s">
        <v>247</v>
      </c>
      <c r="H231" s="10" t="s">
        <v>267</v>
      </c>
      <c r="I231" s="10" t="s">
        <v>267</v>
      </c>
      <c r="J231" s="10" t="s">
        <v>267</v>
      </c>
      <c r="K231" s="57" t="s">
        <v>247</v>
      </c>
      <c r="L231" s="57" t="s">
        <v>26</v>
      </c>
    </row>
    <row r="232" spans="1:12" ht="22.5" customHeight="1">
      <c r="A232" s="55"/>
      <c r="B232" s="65"/>
      <c r="C232" s="65"/>
      <c r="D232" s="65"/>
      <c r="E232" s="8" t="s">
        <v>24</v>
      </c>
      <c r="F232" s="22" t="s">
        <v>247</v>
      </c>
      <c r="G232" s="22" t="s">
        <v>247</v>
      </c>
      <c r="H232" s="33">
        <v>37356120</v>
      </c>
      <c r="I232" s="33">
        <v>24709320</v>
      </c>
      <c r="J232" s="33">
        <v>34849440</v>
      </c>
      <c r="K232" s="58"/>
      <c r="L232" s="58"/>
    </row>
    <row r="233" spans="1:12" ht="22.5" customHeight="1">
      <c r="A233" s="56"/>
      <c r="B233" s="65"/>
      <c r="C233" s="65"/>
      <c r="D233" s="65"/>
      <c r="E233" s="8" t="s">
        <v>25</v>
      </c>
      <c r="F233" s="22" t="s">
        <v>247</v>
      </c>
      <c r="G233" s="22" t="s">
        <v>247</v>
      </c>
      <c r="H233" s="8" t="s">
        <v>58</v>
      </c>
      <c r="I233" s="8" t="s">
        <v>58</v>
      </c>
      <c r="J233" s="8" t="s">
        <v>58</v>
      </c>
      <c r="K233" s="59"/>
      <c r="L233" s="59"/>
    </row>
    <row r="234" spans="1:12" ht="22.5" customHeight="1">
      <c r="A234" s="54">
        <v>61</v>
      </c>
      <c r="B234" s="62" t="s">
        <v>262</v>
      </c>
      <c r="C234" s="62" t="s">
        <v>263</v>
      </c>
      <c r="D234" s="62" t="s">
        <v>268</v>
      </c>
      <c r="E234" s="8" t="s">
        <v>23</v>
      </c>
      <c r="F234" s="8" t="s">
        <v>269</v>
      </c>
      <c r="G234" s="8" t="s">
        <v>269</v>
      </c>
      <c r="H234" s="8" t="s">
        <v>269</v>
      </c>
      <c r="I234" s="8" t="s">
        <v>269</v>
      </c>
      <c r="J234" s="8" t="s">
        <v>269</v>
      </c>
      <c r="K234" s="54" t="s">
        <v>247</v>
      </c>
      <c r="L234" s="57" t="s">
        <v>26</v>
      </c>
    </row>
    <row r="235" spans="1:12" ht="22.5" customHeight="1">
      <c r="A235" s="55"/>
      <c r="B235" s="63"/>
      <c r="C235" s="63"/>
      <c r="D235" s="63"/>
      <c r="E235" s="8" t="s">
        <v>24</v>
      </c>
      <c r="F235" s="33">
        <v>22680000</v>
      </c>
      <c r="G235" s="33">
        <v>23760000</v>
      </c>
      <c r="H235" s="33">
        <v>3950332</v>
      </c>
      <c r="I235" s="33">
        <v>4062529</v>
      </c>
      <c r="J235" s="33">
        <v>3924720</v>
      </c>
      <c r="K235" s="55"/>
      <c r="L235" s="58"/>
    </row>
    <row r="236" spans="1:12" ht="22.5" customHeight="1">
      <c r="A236" s="55"/>
      <c r="B236" s="63"/>
      <c r="C236" s="63"/>
      <c r="D236" s="63"/>
      <c r="E236" s="8" t="s">
        <v>25</v>
      </c>
      <c r="F236" s="16" t="s">
        <v>52</v>
      </c>
      <c r="G236" s="16" t="s">
        <v>52</v>
      </c>
      <c r="H236" s="16" t="s">
        <v>270</v>
      </c>
      <c r="I236" s="16" t="s">
        <v>270</v>
      </c>
      <c r="J236" s="16" t="s">
        <v>270</v>
      </c>
      <c r="K236" s="55"/>
      <c r="L236" s="58"/>
    </row>
    <row r="237" spans="1:12" ht="22.5" customHeight="1">
      <c r="A237" s="55"/>
      <c r="B237" s="63"/>
      <c r="C237" s="63"/>
      <c r="D237" s="63"/>
      <c r="E237" s="8" t="s">
        <v>23</v>
      </c>
      <c r="F237" s="22" t="s">
        <v>247</v>
      </c>
      <c r="G237" s="22" t="s">
        <v>247</v>
      </c>
      <c r="H237" s="8" t="s">
        <v>269</v>
      </c>
      <c r="I237" s="8" t="s">
        <v>269</v>
      </c>
      <c r="J237" s="8" t="s">
        <v>269</v>
      </c>
      <c r="K237" s="55"/>
      <c r="L237" s="58"/>
    </row>
    <row r="238" spans="1:12" ht="22.5" customHeight="1">
      <c r="A238" s="55"/>
      <c r="B238" s="63"/>
      <c r="C238" s="63"/>
      <c r="D238" s="63"/>
      <c r="E238" s="8" t="s">
        <v>24</v>
      </c>
      <c r="F238" s="22" t="s">
        <v>247</v>
      </c>
      <c r="G238" s="22" t="s">
        <v>247</v>
      </c>
      <c r="H238" s="33">
        <v>18360000</v>
      </c>
      <c r="I238" s="33">
        <v>19440000</v>
      </c>
      <c r="J238" s="33">
        <v>19440000</v>
      </c>
      <c r="K238" s="55"/>
      <c r="L238" s="58"/>
    </row>
    <row r="239" spans="1:12" ht="22.5" customHeight="1">
      <c r="A239" s="56"/>
      <c r="B239" s="64"/>
      <c r="C239" s="64"/>
      <c r="D239" s="64"/>
      <c r="E239" s="8" t="s">
        <v>25</v>
      </c>
      <c r="F239" s="22" t="s">
        <v>247</v>
      </c>
      <c r="G239" s="22" t="s">
        <v>247</v>
      </c>
      <c r="H239" s="16" t="s">
        <v>271</v>
      </c>
      <c r="I239" s="16" t="s">
        <v>271</v>
      </c>
      <c r="J239" s="16" t="s">
        <v>271</v>
      </c>
      <c r="K239" s="56"/>
      <c r="L239" s="59"/>
    </row>
    <row r="240" spans="1:12" ht="22.5" customHeight="1">
      <c r="A240" s="54">
        <v>62</v>
      </c>
      <c r="B240" s="65" t="s">
        <v>262</v>
      </c>
      <c r="C240" s="65" t="s">
        <v>263</v>
      </c>
      <c r="D240" s="65" t="s">
        <v>272</v>
      </c>
      <c r="E240" s="8" t="s">
        <v>23</v>
      </c>
      <c r="F240" s="8" t="s">
        <v>273</v>
      </c>
      <c r="G240" s="8" t="s">
        <v>273</v>
      </c>
      <c r="H240" s="8" t="s">
        <v>273</v>
      </c>
      <c r="I240" s="8" t="s">
        <v>273</v>
      </c>
      <c r="J240" s="8" t="s">
        <v>273</v>
      </c>
      <c r="K240" s="57" t="s">
        <v>51</v>
      </c>
      <c r="L240" s="57" t="s">
        <v>26</v>
      </c>
    </row>
    <row r="241" spans="1:12" ht="22.5" customHeight="1">
      <c r="A241" s="55"/>
      <c r="B241" s="65"/>
      <c r="C241" s="65"/>
      <c r="D241" s="65"/>
      <c r="E241" s="8" t="s">
        <v>24</v>
      </c>
      <c r="F241" s="33">
        <v>12927600</v>
      </c>
      <c r="G241" s="33">
        <v>12927600</v>
      </c>
      <c r="H241" s="33">
        <v>12927600</v>
      </c>
      <c r="I241" s="33">
        <v>13608000</v>
      </c>
      <c r="J241" s="33">
        <v>13608000</v>
      </c>
      <c r="K241" s="58"/>
      <c r="L241" s="58"/>
    </row>
    <row r="242" spans="1:12" ht="22.5" customHeight="1">
      <c r="A242" s="55"/>
      <c r="B242" s="65"/>
      <c r="C242" s="65"/>
      <c r="D242" s="65"/>
      <c r="E242" s="8" t="s">
        <v>25</v>
      </c>
      <c r="F242" s="16" t="s">
        <v>160</v>
      </c>
      <c r="G242" s="16" t="s">
        <v>274</v>
      </c>
      <c r="H242" s="16" t="s">
        <v>274</v>
      </c>
      <c r="I242" s="16" t="s">
        <v>160</v>
      </c>
      <c r="J242" s="16" t="s">
        <v>275</v>
      </c>
      <c r="K242" s="59"/>
      <c r="L242" s="59"/>
    </row>
    <row r="243" spans="1:12" ht="22.5" customHeight="1">
      <c r="A243" s="54">
        <v>63</v>
      </c>
      <c r="B243" s="65" t="s">
        <v>262</v>
      </c>
      <c r="C243" s="65" t="s">
        <v>263</v>
      </c>
      <c r="D243" s="65" t="s">
        <v>276</v>
      </c>
      <c r="E243" s="8" t="s">
        <v>23</v>
      </c>
      <c r="F243" s="10" t="s">
        <v>258</v>
      </c>
      <c r="G243" s="10" t="s">
        <v>258</v>
      </c>
      <c r="H243" s="10" t="s">
        <v>258</v>
      </c>
      <c r="I243" s="10" t="s">
        <v>258</v>
      </c>
      <c r="J243" s="10" t="s">
        <v>258</v>
      </c>
      <c r="K243" s="57" t="s">
        <v>247</v>
      </c>
      <c r="L243" s="57" t="s">
        <v>26</v>
      </c>
    </row>
    <row r="244" spans="1:12" ht="22.5" customHeight="1">
      <c r="A244" s="55"/>
      <c r="B244" s="65"/>
      <c r="C244" s="65"/>
      <c r="D244" s="65"/>
      <c r="E244" s="8" t="s">
        <v>24</v>
      </c>
      <c r="F244" s="33">
        <v>11809800</v>
      </c>
      <c r="G244" s="33">
        <v>11809800</v>
      </c>
      <c r="H244" s="33">
        <v>12214800</v>
      </c>
      <c r="I244" s="33">
        <v>12580920</v>
      </c>
      <c r="J244" s="33">
        <v>12841200</v>
      </c>
      <c r="K244" s="58"/>
      <c r="L244" s="58"/>
    </row>
    <row r="245" spans="1:12" ht="22.5" customHeight="1">
      <c r="A245" s="55"/>
      <c r="B245" s="65"/>
      <c r="C245" s="65"/>
      <c r="D245" s="65"/>
      <c r="E245" s="8" t="s">
        <v>25</v>
      </c>
      <c r="F245" s="8" t="s">
        <v>58</v>
      </c>
      <c r="G245" s="8" t="s">
        <v>58</v>
      </c>
      <c r="H245" s="8" t="s">
        <v>58</v>
      </c>
      <c r="I245" s="8" t="s">
        <v>58</v>
      </c>
      <c r="J245" s="8" t="s">
        <v>58</v>
      </c>
      <c r="K245" s="59"/>
      <c r="L245" s="59"/>
    </row>
    <row r="246" spans="1:12" ht="26.25" customHeight="1">
      <c r="A246" s="54">
        <v>64</v>
      </c>
      <c r="B246" s="65" t="s">
        <v>262</v>
      </c>
      <c r="C246" s="65" t="s">
        <v>263</v>
      </c>
      <c r="D246" s="65" t="s">
        <v>277</v>
      </c>
      <c r="E246" s="8" t="s">
        <v>23</v>
      </c>
      <c r="F246" s="9" t="s">
        <v>278</v>
      </c>
      <c r="G246" s="9" t="s">
        <v>278</v>
      </c>
      <c r="H246" s="9" t="s">
        <v>278</v>
      </c>
      <c r="I246" s="9" t="s">
        <v>278</v>
      </c>
      <c r="J246" s="9" t="s">
        <v>278</v>
      </c>
      <c r="K246" s="57" t="s">
        <v>247</v>
      </c>
      <c r="L246" s="57" t="s">
        <v>26</v>
      </c>
    </row>
    <row r="247" spans="1:12" ht="22.5" customHeight="1">
      <c r="A247" s="55"/>
      <c r="B247" s="65"/>
      <c r="C247" s="65"/>
      <c r="D247" s="65"/>
      <c r="E247" s="8" t="s">
        <v>24</v>
      </c>
      <c r="F247" s="33">
        <v>8771120</v>
      </c>
      <c r="G247" s="33">
        <v>11210400</v>
      </c>
      <c r="H247" s="33">
        <v>11210400</v>
      </c>
      <c r="I247" s="33">
        <v>11288160</v>
      </c>
      <c r="J247" s="33">
        <v>11340000</v>
      </c>
      <c r="K247" s="58"/>
      <c r="L247" s="58"/>
    </row>
    <row r="248" spans="1:12" ht="22.5" customHeight="1">
      <c r="A248" s="55"/>
      <c r="B248" s="65"/>
      <c r="C248" s="65"/>
      <c r="D248" s="65"/>
      <c r="E248" s="8" t="s">
        <v>25</v>
      </c>
      <c r="F248" s="8" t="s">
        <v>58</v>
      </c>
      <c r="G248" s="8" t="s">
        <v>58</v>
      </c>
      <c r="H248" s="8" t="s">
        <v>58</v>
      </c>
      <c r="I248" s="8" t="s">
        <v>58</v>
      </c>
      <c r="J248" s="8" t="s">
        <v>58</v>
      </c>
      <c r="K248" s="59"/>
      <c r="L248" s="59"/>
    </row>
    <row r="249" spans="1:12" ht="22.5" customHeight="1">
      <c r="A249" s="54">
        <v>65</v>
      </c>
      <c r="B249" s="65" t="s">
        <v>262</v>
      </c>
      <c r="C249" s="65" t="s">
        <v>279</v>
      </c>
      <c r="D249" s="65" t="s">
        <v>283</v>
      </c>
      <c r="E249" s="8" t="s">
        <v>23</v>
      </c>
      <c r="F249" s="8" t="s">
        <v>284</v>
      </c>
      <c r="G249" s="8" t="s">
        <v>284</v>
      </c>
      <c r="H249" s="8" t="s">
        <v>284</v>
      </c>
      <c r="I249" s="8" t="s">
        <v>284</v>
      </c>
      <c r="J249" s="8" t="s">
        <v>284</v>
      </c>
      <c r="K249" s="57" t="s">
        <v>247</v>
      </c>
      <c r="L249" s="57" t="s">
        <v>26</v>
      </c>
    </row>
    <row r="250" spans="1:12" ht="22.5" customHeight="1">
      <c r="A250" s="55"/>
      <c r="B250" s="65"/>
      <c r="C250" s="65"/>
      <c r="D250" s="65"/>
      <c r="E250" s="8" t="s">
        <v>24</v>
      </c>
      <c r="F250" s="33">
        <v>20520000</v>
      </c>
      <c r="G250" s="33">
        <v>20520000</v>
      </c>
      <c r="H250" s="33">
        <v>21190011</v>
      </c>
      <c r="I250" s="33">
        <v>22680000</v>
      </c>
      <c r="J250" s="33">
        <v>22680000</v>
      </c>
      <c r="K250" s="58"/>
      <c r="L250" s="58"/>
    </row>
    <row r="251" spans="1:12" ht="22.5" customHeight="1">
      <c r="A251" s="55"/>
      <c r="B251" s="65"/>
      <c r="C251" s="65"/>
      <c r="D251" s="65"/>
      <c r="E251" s="8" t="s">
        <v>25</v>
      </c>
      <c r="F251" s="16" t="s">
        <v>52</v>
      </c>
      <c r="G251" s="16" t="s">
        <v>52</v>
      </c>
      <c r="H251" s="16" t="s">
        <v>52</v>
      </c>
      <c r="I251" s="16" t="s">
        <v>52</v>
      </c>
      <c r="J251" s="16" t="s">
        <v>52</v>
      </c>
      <c r="K251" s="59"/>
      <c r="L251" s="59"/>
    </row>
    <row r="252" spans="1:12" ht="22.5" customHeight="1">
      <c r="A252" s="54">
        <v>66</v>
      </c>
      <c r="B252" s="62" t="s">
        <v>262</v>
      </c>
      <c r="C252" s="62" t="s">
        <v>279</v>
      </c>
      <c r="D252" s="62" t="s">
        <v>280</v>
      </c>
      <c r="E252" s="8" t="s">
        <v>23</v>
      </c>
      <c r="F252" s="10" t="s">
        <v>258</v>
      </c>
      <c r="G252" s="10" t="s">
        <v>258</v>
      </c>
      <c r="H252" s="10" t="s">
        <v>258</v>
      </c>
      <c r="I252" s="10" t="s">
        <v>258</v>
      </c>
      <c r="J252" s="10" t="s">
        <v>258</v>
      </c>
      <c r="K252" s="57" t="s">
        <v>247</v>
      </c>
      <c r="L252" s="57" t="s">
        <v>26</v>
      </c>
    </row>
    <row r="253" spans="1:12" ht="22.5" customHeight="1">
      <c r="A253" s="55"/>
      <c r="B253" s="63"/>
      <c r="C253" s="63"/>
      <c r="D253" s="63"/>
      <c r="E253" s="8" t="s">
        <v>24</v>
      </c>
      <c r="F253" s="33">
        <v>15433200</v>
      </c>
      <c r="G253" s="33">
        <v>15678360</v>
      </c>
      <c r="H253" s="33">
        <v>17275680</v>
      </c>
      <c r="I253" s="33">
        <v>18819000</v>
      </c>
      <c r="J253" s="33">
        <v>20553480</v>
      </c>
      <c r="K253" s="58"/>
      <c r="L253" s="58"/>
    </row>
    <row r="254" spans="1:12" ht="22.5" customHeight="1">
      <c r="A254" s="55"/>
      <c r="B254" s="64"/>
      <c r="C254" s="64"/>
      <c r="D254" s="64"/>
      <c r="E254" s="8" t="s">
        <v>25</v>
      </c>
      <c r="F254" s="16" t="s">
        <v>281</v>
      </c>
      <c r="G254" s="16" t="s">
        <v>281</v>
      </c>
      <c r="H254" s="16" t="s">
        <v>281</v>
      </c>
      <c r="I254" s="16" t="s">
        <v>281</v>
      </c>
      <c r="J254" s="16" t="s">
        <v>281</v>
      </c>
      <c r="K254" s="59"/>
      <c r="L254" s="59"/>
    </row>
    <row r="255" spans="1:12" ht="22.5" customHeight="1">
      <c r="A255" s="54">
        <v>67</v>
      </c>
      <c r="B255" s="65" t="s">
        <v>262</v>
      </c>
      <c r="C255" s="65" t="s">
        <v>279</v>
      </c>
      <c r="D255" s="65" t="s">
        <v>282</v>
      </c>
      <c r="E255" s="8" t="s">
        <v>23</v>
      </c>
      <c r="F255" s="10" t="s">
        <v>258</v>
      </c>
      <c r="G255" s="10" t="s">
        <v>258</v>
      </c>
      <c r="H255" s="10" t="s">
        <v>258</v>
      </c>
      <c r="I255" s="10" t="s">
        <v>258</v>
      </c>
      <c r="J255" s="10" t="s">
        <v>258</v>
      </c>
      <c r="K255" s="57" t="s">
        <v>247</v>
      </c>
      <c r="L255" s="57" t="s">
        <v>26</v>
      </c>
    </row>
    <row r="256" spans="1:12" ht="22.5" customHeight="1">
      <c r="A256" s="55"/>
      <c r="B256" s="65"/>
      <c r="C256" s="65"/>
      <c r="D256" s="65"/>
      <c r="E256" s="8" t="s">
        <v>24</v>
      </c>
      <c r="F256" s="33">
        <v>11098080</v>
      </c>
      <c r="G256" s="33">
        <v>10816200</v>
      </c>
      <c r="H256" s="33">
        <v>10850760</v>
      </c>
      <c r="I256" s="33">
        <v>11462040</v>
      </c>
      <c r="J256" s="33">
        <v>11491200</v>
      </c>
      <c r="K256" s="58"/>
      <c r="L256" s="58"/>
    </row>
    <row r="257" spans="1:14" ht="22.5" customHeight="1">
      <c r="A257" s="55"/>
      <c r="B257" s="65"/>
      <c r="C257" s="65"/>
      <c r="D257" s="65"/>
      <c r="E257" s="8" t="s">
        <v>25</v>
      </c>
      <c r="F257" s="16" t="s">
        <v>281</v>
      </c>
      <c r="G257" s="16" t="s">
        <v>281</v>
      </c>
      <c r="H257" s="16" t="s">
        <v>281</v>
      </c>
      <c r="I257" s="16" t="s">
        <v>281</v>
      </c>
      <c r="J257" s="16" t="s">
        <v>281</v>
      </c>
      <c r="K257" s="59"/>
      <c r="L257" s="59"/>
    </row>
    <row r="258" spans="1:14" ht="22.5" customHeight="1">
      <c r="A258" s="54">
        <v>68</v>
      </c>
      <c r="B258" s="65" t="s">
        <v>107</v>
      </c>
      <c r="C258" s="65" t="s">
        <v>108</v>
      </c>
      <c r="D258" s="65" t="s">
        <v>109</v>
      </c>
      <c r="E258" s="8" t="s">
        <v>23</v>
      </c>
      <c r="F258" s="6" t="s">
        <v>110</v>
      </c>
      <c r="G258" s="6" t="s">
        <v>110</v>
      </c>
      <c r="H258" s="6" t="s">
        <v>110</v>
      </c>
      <c r="I258" s="6" t="s">
        <v>110</v>
      </c>
      <c r="J258" s="6" t="s">
        <v>110</v>
      </c>
      <c r="K258" s="69" t="s">
        <v>247</v>
      </c>
      <c r="L258" s="57" t="s">
        <v>26</v>
      </c>
    </row>
    <row r="259" spans="1:14" ht="22.5" customHeight="1">
      <c r="A259" s="55"/>
      <c r="B259" s="65"/>
      <c r="C259" s="65"/>
      <c r="D259" s="65"/>
      <c r="E259" s="8" t="s">
        <v>24</v>
      </c>
      <c r="F259" s="20">
        <v>208587540</v>
      </c>
      <c r="G259" s="20">
        <v>196212869</v>
      </c>
      <c r="H259" s="20">
        <v>193644000</v>
      </c>
      <c r="I259" s="20">
        <v>199867409</v>
      </c>
      <c r="J259" s="20">
        <v>217742081</v>
      </c>
      <c r="K259" s="60"/>
      <c r="L259" s="58"/>
    </row>
    <row r="260" spans="1:14" ht="22.5" customHeight="1">
      <c r="A260" s="56"/>
      <c r="B260" s="65"/>
      <c r="C260" s="65"/>
      <c r="D260" s="65"/>
      <c r="E260" s="8" t="s">
        <v>25</v>
      </c>
      <c r="F260" s="16" t="s">
        <v>58</v>
      </c>
      <c r="G260" s="16" t="s">
        <v>58</v>
      </c>
      <c r="H260" s="16" t="s">
        <v>58</v>
      </c>
      <c r="I260" s="16" t="s">
        <v>58</v>
      </c>
      <c r="J260" s="16" t="s">
        <v>58</v>
      </c>
      <c r="K260" s="61"/>
      <c r="L260" s="59"/>
    </row>
    <row r="261" spans="1:14" ht="22.5" customHeight="1">
      <c r="A261" s="54">
        <v>69</v>
      </c>
      <c r="B261" s="66" t="s">
        <v>107</v>
      </c>
      <c r="C261" s="66" t="s">
        <v>111</v>
      </c>
      <c r="D261" s="88" t="s">
        <v>112</v>
      </c>
      <c r="E261" s="4" t="s">
        <v>23</v>
      </c>
      <c r="F261" s="13" t="s">
        <v>113</v>
      </c>
      <c r="G261" s="13" t="s">
        <v>113</v>
      </c>
      <c r="H261" s="13" t="s">
        <v>113</v>
      </c>
      <c r="I261" s="13" t="s">
        <v>113</v>
      </c>
      <c r="J261" s="13" t="s">
        <v>113</v>
      </c>
      <c r="K261" s="69" t="s">
        <v>247</v>
      </c>
      <c r="L261" s="69" t="s">
        <v>114</v>
      </c>
    </row>
    <row r="262" spans="1:14" ht="22.5" customHeight="1">
      <c r="A262" s="55"/>
      <c r="B262" s="71"/>
      <c r="C262" s="71"/>
      <c r="D262" s="89"/>
      <c r="E262" s="4" t="s">
        <v>24</v>
      </c>
      <c r="F262" s="24">
        <v>15120000</v>
      </c>
      <c r="G262" s="24">
        <v>13284000</v>
      </c>
      <c r="H262" s="24">
        <v>14580000</v>
      </c>
      <c r="I262" s="24">
        <v>14310000</v>
      </c>
      <c r="J262" s="24">
        <v>12960000</v>
      </c>
      <c r="K262" s="60"/>
      <c r="L262" s="60"/>
    </row>
    <row r="263" spans="1:14" ht="22.5" customHeight="1">
      <c r="A263" s="56"/>
      <c r="B263" s="72"/>
      <c r="C263" s="72"/>
      <c r="D263" s="90"/>
      <c r="E263" s="4" t="s">
        <v>25</v>
      </c>
      <c r="F263" s="16" t="s">
        <v>58</v>
      </c>
      <c r="G263" s="16" t="s">
        <v>58</v>
      </c>
      <c r="H263" s="16" t="s">
        <v>58</v>
      </c>
      <c r="I263" s="16" t="s">
        <v>58</v>
      </c>
      <c r="J263" s="16" t="s">
        <v>58</v>
      </c>
      <c r="K263" s="61"/>
      <c r="L263" s="61"/>
    </row>
    <row r="264" spans="1:14" ht="22.5" customHeight="1">
      <c r="A264" s="54">
        <v>70</v>
      </c>
      <c r="B264" s="66" t="s">
        <v>107</v>
      </c>
      <c r="C264" s="82" t="s">
        <v>115</v>
      </c>
      <c r="D264" s="62" t="s">
        <v>116</v>
      </c>
      <c r="E264" s="4" t="s">
        <v>23</v>
      </c>
      <c r="F264" s="7" t="s">
        <v>117</v>
      </c>
      <c r="G264" s="7" t="s">
        <v>117</v>
      </c>
      <c r="H264" s="7" t="s">
        <v>117</v>
      </c>
      <c r="I264" s="7" t="s">
        <v>117</v>
      </c>
      <c r="J264" s="7" t="s">
        <v>117</v>
      </c>
      <c r="K264" s="69" t="s">
        <v>247</v>
      </c>
      <c r="L264" s="69" t="s">
        <v>75</v>
      </c>
    </row>
    <row r="265" spans="1:14" ht="22.5" customHeight="1">
      <c r="A265" s="55"/>
      <c r="B265" s="67"/>
      <c r="C265" s="83"/>
      <c r="D265" s="63"/>
      <c r="E265" s="4" t="s">
        <v>24</v>
      </c>
      <c r="F265" s="24">
        <v>181764000</v>
      </c>
      <c r="G265" s="24">
        <v>421200000</v>
      </c>
      <c r="H265" s="24">
        <v>421200000</v>
      </c>
      <c r="I265" s="24">
        <v>210600000</v>
      </c>
      <c r="J265" s="24">
        <v>430199424</v>
      </c>
      <c r="K265" s="60"/>
      <c r="L265" s="60"/>
    </row>
    <row r="266" spans="1:14" ht="22.5" customHeight="1">
      <c r="A266" s="55"/>
      <c r="B266" s="67"/>
      <c r="C266" s="83"/>
      <c r="D266" s="63"/>
      <c r="E266" s="4" t="s">
        <v>25</v>
      </c>
      <c r="F266" s="16" t="s">
        <v>118</v>
      </c>
      <c r="G266" s="6" t="s">
        <v>119</v>
      </c>
      <c r="H266" s="6" t="s">
        <v>119</v>
      </c>
      <c r="I266" s="6" t="s">
        <v>120</v>
      </c>
      <c r="J266" s="6" t="s">
        <v>121</v>
      </c>
      <c r="K266" s="60"/>
      <c r="L266" s="60"/>
    </row>
    <row r="267" spans="1:14" ht="22.5" customHeight="1">
      <c r="A267" s="55"/>
      <c r="B267" s="67"/>
      <c r="C267" s="83"/>
      <c r="D267" s="63"/>
      <c r="E267" s="4" t="s">
        <v>23</v>
      </c>
      <c r="F267" s="7" t="s">
        <v>117</v>
      </c>
      <c r="G267" s="22" t="s">
        <v>247</v>
      </c>
      <c r="H267" s="22" t="s">
        <v>247</v>
      </c>
      <c r="I267" s="7" t="s">
        <v>117</v>
      </c>
      <c r="J267" s="22" t="s">
        <v>247</v>
      </c>
      <c r="K267" s="60"/>
      <c r="L267" s="60"/>
    </row>
    <row r="268" spans="1:14" ht="22.5" customHeight="1">
      <c r="A268" s="55"/>
      <c r="B268" s="67"/>
      <c r="C268" s="83"/>
      <c r="D268" s="63"/>
      <c r="E268" s="4" t="s">
        <v>24</v>
      </c>
      <c r="F268" s="24">
        <v>210600000</v>
      </c>
      <c r="G268" s="22" t="s">
        <v>247</v>
      </c>
      <c r="H268" s="22" t="s">
        <v>247</v>
      </c>
      <c r="I268" s="24">
        <v>215101440</v>
      </c>
      <c r="J268" s="22" t="s">
        <v>247</v>
      </c>
      <c r="K268" s="60"/>
      <c r="L268" s="60"/>
    </row>
    <row r="269" spans="1:14" ht="22.5" customHeight="1">
      <c r="A269" s="56"/>
      <c r="B269" s="68"/>
      <c r="C269" s="84"/>
      <c r="D269" s="64"/>
      <c r="E269" s="4" t="s">
        <v>25</v>
      </c>
      <c r="F269" s="6" t="s">
        <v>122</v>
      </c>
      <c r="G269" s="22" t="s">
        <v>247</v>
      </c>
      <c r="H269" s="22" t="s">
        <v>247</v>
      </c>
      <c r="I269" s="6" t="s">
        <v>122</v>
      </c>
      <c r="J269" s="22" t="s">
        <v>247</v>
      </c>
      <c r="K269" s="61"/>
      <c r="L269" s="61"/>
    </row>
    <row r="270" spans="1:14" ht="22.5" customHeight="1">
      <c r="A270" s="54">
        <v>71</v>
      </c>
      <c r="B270" s="106" t="s">
        <v>15</v>
      </c>
      <c r="C270" s="106" t="s">
        <v>16</v>
      </c>
      <c r="D270" s="86" t="s">
        <v>17</v>
      </c>
      <c r="E270" s="12" t="s">
        <v>23</v>
      </c>
      <c r="F270" s="1" t="s">
        <v>18</v>
      </c>
      <c r="G270" s="1" t="s">
        <v>18</v>
      </c>
      <c r="H270" s="1" t="s">
        <v>19</v>
      </c>
      <c r="I270" s="1" t="s">
        <v>19</v>
      </c>
      <c r="J270" s="1" t="s">
        <v>19</v>
      </c>
      <c r="K270" s="54" t="s">
        <v>247</v>
      </c>
      <c r="L270" s="54" t="s">
        <v>26</v>
      </c>
      <c r="N270" s="17"/>
    </row>
    <row r="271" spans="1:14" ht="22.5" customHeight="1">
      <c r="A271" s="55"/>
      <c r="B271" s="106"/>
      <c r="C271" s="106"/>
      <c r="D271" s="80"/>
      <c r="E271" s="12" t="s">
        <v>24</v>
      </c>
      <c r="F271" s="27">
        <v>13089600</v>
      </c>
      <c r="G271" s="27">
        <v>13089600</v>
      </c>
      <c r="H271" s="27">
        <v>10951200</v>
      </c>
      <c r="I271" s="27">
        <v>13867200</v>
      </c>
      <c r="J271" s="27">
        <v>13867200</v>
      </c>
      <c r="K271" s="55"/>
      <c r="L271" s="55"/>
      <c r="N271" s="40"/>
    </row>
    <row r="272" spans="1:14" ht="22.5" customHeight="1">
      <c r="A272" s="55"/>
      <c r="B272" s="106"/>
      <c r="C272" s="106"/>
      <c r="D272" s="81"/>
      <c r="E272" s="12" t="s">
        <v>25</v>
      </c>
      <c r="F272" s="28" t="s">
        <v>20</v>
      </c>
      <c r="G272" s="28" t="s">
        <v>20</v>
      </c>
      <c r="H272" s="28" t="s">
        <v>21</v>
      </c>
      <c r="I272" s="28" t="s">
        <v>22</v>
      </c>
      <c r="J272" s="28" t="s">
        <v>22</v>
      </c>
      <c r="K272" s="56"/>
      <c r="L272" s="56"/>
      <c r="N272" s="2"/>
    </row>
    <row r="273" spans="1:12" ht="22.5" customHeight="1">
      <c r="A273" s="54">
        <v>72</v>
      </c>
      <c r="B273" s="62" t="s">
        <v>216</v>
      </c>
      <c r="C273" s="62" t="s">
        <v>217</v>
      </c>
      <c r="D273" s="62" t="s">
        <v>218</v>
      </c>
      <c r="E273" s="8" t="s">
        <v>23</v>
      </c>
      <c r="F273" s="11" t="s">
        <v>224</v>
      </c>
      <c r="G273" s="11" t="s">
        <v>224</v>
      </c>
      <c r="H273" s="11" t="s">
        <v>224</v>
      </c>
      <c r="I273" s="11" t="s">
        <v>224</v>
      </c>
      <c r="J273" s="11" t="s">
        <v>224</v>
      </c>
      <c r="K273" s="57" t="s">
        <v>247</v>
      </c>
      <c r="L273" s="57" t="s">
        <v>26</v>
      </c>
    </row>
    <row r="274" spans="1:12" ht="22.5" customHeight="1">
      <c r="A274" s="55"/>
      <c r="B274" s="63"/>
      <c r="C274" s="63"/>
      <c r="D274" s="63"/>
      <c r="E274" s="8" t="s">
        <v>24</v>
      </c>
      <c r="F274" s="20">
        <v>37584000</v>
      </c>
      <c r="G274" s="20">
        <v>81648000</v>
      </c>
      <c r="H274" s="20">
        <v>81648000</v>
      </c>
      <c r="I274" s="20">
        <v>40824000</v>
      </c>
      <c r="J274" s="20">
        <v>84240000</v>
      </c>
      <c r="K274" s="58"/>
      <c r="L274" s="58"/>
    </row>
    <row r="275" spans="1:12" ht="22.5" customHeight="1">
      <c r="A275" s="55"/>
      <c r="B275" s="63"/>
      <c r="C275" s="63"/>
      <c r="D275" s="63"/>
      <c r="E275" s="8" t="s">
        <v>25</v>
      </c>
      <c r="F275" s="16" t="s">
        <v>212</v>
      </c>
      <c r="G275" s="16" t="s">
        <v>225</v>
      </c>
      <c r="H275" s="16" t="s">
        <v>225</v>
      </c>
      <c r="I275" s="8" t="s">
        <v>243</v>
      </c>
      <c r="J275" s="16" t="s">
        <v>44</v>
      </c>
      <c r="K275" s="58"/>
      <c r="L275" s="58"/>
    </row>
    <row r="276" spans="1:12" ht="22.5" customHeight="1">
      <c r="A276" s="55"/>
      <c r="B276" s="63"/>
      <c r="C276" s="63"/>
      <c r="D276" s="63"/>
      <c r="E276" s="8" t="s">
        <v>23</v>
      </c>
      <c r="F276" s="11" t="s">
        <v>226</v>
      </c>
      <c r="G276" s="22" t="s">
        <v>247</v>
      </c>
      <c r="H276" s="22" t="s">
        <v>247</v>
      </c>
      <c r="I276" s="11" t="s">
        <v>226</v>
      </c>
      <c r="J276" s="22" t="s">
        <v>247</v>
      </c>
      <c r="K276" s="58"/>
      <c r="L276" s="58"/>
    </row>
    <row r="277" spans="1:12" ht="22.5" customHeight="1">
      <c r="A277" s="55"/>
      <c r="B277" s="63"/>
      <c r="C277" s="63"/>
      <c r="D277" s="63"/>
      <c r="E277" s="8" t="s">
        <v>24</v>
      </c>
      <c r="F277" s="41">
        <v>40824000</v>
      </c>
      <c r="G277" s="22" t="s">
        <v>247</v>
      </c>
      <c r="H277" s="22" t="s">
        <v>247</v>
      </c>
      <c r="I277" s="24">
        <v>42120000</v>
      </c>
      <c r="J277" s="22" t="s">
        <v>247</v>
      </c>
      <c r="K277" s="58"/>
      <c r="L277" s="58"/>
    </row>
    <row r="278" spans="1:12" ht="22.5" customHeight="1">
      <c r="A278" s="56"/>
      <c r="B278" s="64"/>
      <c r="C278" s="64"/>
      <c r="D278" s="64"/>
      <c r="E278" s="8" t="s">
        <v>25</v>
      </c>
      <c r="F278" s="24" t="s">
        <v>213</v>
      </c>
      <c r="G278" s="22" t="s">
        <v>247</v>
      </c>
      <c r="H278" s="22" t="s">
        <v>247</v>
      </c>
      <c r="I278" s="16" t="s">
        <v>213</v>
      </c>
      <c r="J278" s="22" t="s">
        <v>247</v>
      </c>
      <c r="K278" s="59"/>
      <c r="L278" s="59"/>
    </row>
    <row r="279" spans="1:12" ht="22.5" customHeight="1">
      <c r="A279" s="54">
        <v>73</v>
      </c>
      <c r="B279" s="62" t="s">
        <v>216</v>
      </c>
      <c r="C279" s="62" t="s">
        <v>217</v>
      </c>
      <c r="D279" s="62" t="s">
        <v>223</v>
      </c>
      <c r="E279" s="8" t="s">
        <v>23</v>
      </c>
      <c r="F279" s="6" t="s">
        <v>232</v>
      </c>
      <c r="G279" s="6" t="s">
        <v>232</v>
      </c>
      <c r="H279" s="6" t="s">
        <v>232</v>
      </c>
      <c r="I279" s="6" t="s">
        <v>232</v>
      </c>
      <c r="J279" s="6" t="s">
        <v>232</v>
      </c>
      <c r="K279" s="57" t="s">
        <v>247</v>
      </c>
      <c r="L279" s="57" t="s">
        <v>26</v>
      </c>
    </row>
    <row r="280" spans="1:12" ht="22.5" customHeight="1">
      <c r="A280" s="55"/>
      <c r="B280" s="63"/>
      <c r="C280" s="63"/>
      <c r="D280" s="63"/>
      <c r="E280" s="8" t="s">
        <v>24</v>
      </c>
      <c r="F280" s="20">
        <v>11664000</v>
      </c>
      <c r="G280" s="20">
        <v>8748000</v>
      </c>
      <c r="H280" s="20">
        <v>55964520</v>
      </c>
      <c r="I280" s="20">
        <v>55964520</v>
      </c>
      <c r="J280" s="20">
        <v>41973390</v>
      </c>
      <c r="K280" s="58"/>
      <c r="L280" s="58"/>
    </row>
    <row r="281" spans="1:12" ht="22.5" customHeight="1">
      <c r="A281" s="55"/>
      <c r="B281" s="63"/>
      <c r="C281" s="63"/>
      <c r="D281" s="63"/>
      <c r="E281" s="8" t="s">
        <v>25</v>
      </c>
      <c r="F281" s="16" t="s">
        <v>58</v>
      </c>
      <c r="G281" s="8" t="s">
        <v>244</v>
      </c>
      <c r="H281" s="16" t="s">
        <v>201</v>
      </c>
      <c r="I281" s="16" t="s">
        <v>201</v>
      </c>
      <c r="J281" s="8" t="s">
        <v>245</v>
      </c>
      <c r="K281" s="58"/>
      <c r="L281" s="58"/>
    </row>
    <row r="282" spans="1:12" ht="22.5" customHeight="1">
      <c r="A282" s="55"/>
      <c r="B282" s="63"/>
      <c r="C282" s="63"/>
      <c r="D282" s="63"/>
      <c r="E282" s="8" t="s">
        <v>23</v>
      </c>
      <c r="F282" s="22" t="s">
        <v>247</v>
      </c>
      <c r="G282" s="6" t="s">
        <v>232</v>
      </c>
      <c r="H282" s="22" t="s">
        <v>247</v>
      </c>
      <c r="I282" s="22" t="s">
        <v>247</v>
      </c>
      <c r="J282" s="22" t="s">
        <v>247</v>
      </c>
      <c r="K282" s="58"/>
      <c r="L282" s="58"/>
    </row>
    <row r="283" spans="1:12" ht="22.5" customHeight="1">
      <c r="A283" s="55"/>
      <c r="B283" s="63"/>
      <c r="C283" s="63"/>
      <c r="D283" s="63"/>
      <c r="E283" s="8" t="s">
        <v>24</v>
      </c>
      <c r="F283" s="22" t="s">
        <v>247</v>
      </c>
      <c r="G283" s="20">
        <v>13991130</v>
      </c>
      <c r="H283" s="22" t="s">
        <v>247</v>
      </c>
      <c r="I283" s="22" t="s">
        <v>247</v>
      </c>
      <c r="J283" s="22" t="s">
        <v>247</v>
      </c>
      <c r="K283" s="58"/>
      <c r="L283" s="58"/>
    </row>
    <row r="284" spans="1:12" ht="22.5" customHeight="1">
      <c r="A284" s="55"/>
      <c r="B284" s="63"/>
      <c r="C284" s="63"/>
      <c r="D284" s="63"/>
      <c r="E284" s="8" t="s">
        <v>25</v>
      </c>
      <c r="F284" s="22" t="s">
        <v>247</v>
      </c>
      <c r="G284" s="16" t="s">
        <v>233</v>
      </c>
      <c r="H284" s="22" t="s">
        <v>247</v>
      </c>
      <c r="I284" s="22" t="s">
        <v>247</v>
      </c>
      <c r="J284" s="22" t="s">
        <v>247</v>
      </c>
      <c r="K284" s="59"/>
      <c r="L284" s="59"/>
    </row>
    <row r="285" spans="1:12" ht="22.5" customHeight="1">
      <c r="A285" s="55"/>
      <c r="B285" s="63"/>
      <c r="C285" s="63"/>
      <c r="D285" s="63"/>
      <c r="E285" s="8" t="s">
        <v>23</v>
      </c>
      <c r="F285" s="6" t="s">
        <v>234</v>
      </c>
      <c r="G285" s="6" t="s">
        <v>234</v>
      </c>
      <c r="H285" s="6" t="s">
        <v>234</v>
      </c>
      <c r="I285" s="6" t="s">
        <v>234</v>
      </c>
      <c r="J285" s="6" t="s">
        <v>234</v>
      </c>
      <c r="K285" s="57" t="s">
        <v>247</v>
      </c>
      <c r="L285" s="57" t="s">
        <v>26</v>
      </c>
    </row>
    <row r="286" spans="1:12" ht="22.5" customHeight="1">
      <c r="A286" s="55"/>
      <c r="B286" s="63"/>
      <c r="C286" s="63"/>
      <c r="D286" s="63"/>
      <c r="E286" s="8" t="s">
        <v>24</v>
      </c>
      <c r="F286" s="24">
        <v>11340000</v>
      </c>
      <c r="G286" s="24">
        <v>11340000</v>
      </c>
      <c r="H286" s="24">
        <v>1890000</v>
      </c>
      <c r="I286" s="24">
        <v>10679040</v>
      </c>
      <c r="J286" s="20">
        <v>10679040</v>
      </c>
      <c r="K286" s="58"/>
      <c r="L286" s="58"/>
    </row>
    <row r="287" spans="1:12" ht="22.5" customHeight="1">
      <c r="A287" s="55"/>
      <c r="B287" s="63"/>
      <c r="C287" s="63"/>
      <c r="D287" s="63"/>
      <c r="E287" s="8" t="s">
        <v>25</v>
      </c>
      <c r="F287" s="16" t="s">
        <v>235</v>
      </c>
      <c r="G287" s="16" t="s">
        <v>235</v>
      </c>
      <c r="H287" s="16" t="s">
        <v>236</v>
      </c>
      <c r="I287" s="16" t="s">
        <v>199</v>
      </c>
      <c r="J287" s="16" t="s">
        <v>199</v>
      </c>
      <c r="K287" s="58"/>
      <c r="L287" s="58"/>
    </row>
    <row r="288" spans="1:12" ht="22.5" customHeight="1">
      <c r="A288" s="55"/>
      <c r="B288" s="63"/>
      <c r="C288" s="63"/>
      <c r="D288" s="63"/>
      <c r="E288" s="8" t="s">
        <v>23</v>
      </c>
      <c r="F288" s="22" t="s">
        <v>247</v>
      </c>
      <c r="G288" s="22" t="s">
        <v>247</v>
      </c>
      <c r="H288" s="6" t="s">
        <v>234</v>
      </c>
      <c r="I288" s="22" t="s">
        <v>247</v>
      </c>
      <c r="J288" s="22" t="s">
        <v>247</v>
      </c>
      <c r="K288" s="58"/>
      <c r="L288" s="58"/>
    </row>
    <row r="289" spans="1:12" ht="22.5" customHeight="1">
      <c r="A289" s="55"/>
      <c r="B289" s="63"/>
      <c r="C289" s="63"/>
      <c r="D289" s="63"/>
      <c r="E289" s="8" t="s">
        <v>24</v>
      </c>
      <c r="F289" s="22" t="s">
        <v>247</v>
      </c>
      <c r="G289" s="22" t="s">
        <v>247</v>
      </c>
      <c r="H289" s="24">
        <v>8899200</v>
      </c>
      <c r="I289" s="22" t="s">
        <v>247</v>
      </c>
      <c r="J289" s="22" t="s">
        <v>247</v>
      </c>
      <c r="K289" s="58"/>
      <c r="L289" s="58"/>
    </row>
    <row r="290" spans="1:12" ht="22.5" customHeight="1">
      <c r="A290" s="56"/>
      <c r="B290" s="64"/>
      <c r="C290" s="64"/>
      <c r="D290" s="64"/>
      <c r="E290" s="8" t="s">
        <v>25</v>
      </c>
      <c r="F290" s="22" t="s">
        <v>247</v>
      </c>
      <c r="G290" s="22" t="s">
        <v>247</v>
      </c>
      <c r="H290" s="16" t="s">
        <v>237</v>
      </c>
      <c r="I290" s="22" t="s">
        <v>247</v>
      </c>
      <c r="J290" s="22" t="s">
        <v>247</v>
      </c>
      <c r="K290" s="59"/>
      <c r="L290" s="59"/>
    </row>
    <row r="291" spans="1:12" ht="22.5" customHeight="1">
      <c r="A291" s="54">
        <v>74</v>
      </c>
      <c r="B291" s="65" t="s">
        <v>216</v>
      </c>
      <c r="C291" s="65" t="s">
        <v>217</v>
      </c>
      <c r="D291" s="65" t="s">
        <v>221</v>
      </c>
      <c r="E291" s="8" t="s">
        <v>23</v>
      </c>
      <c r="F291" s="6" t="s">
        <v>229</v>
      </c>
      <c r="G291" s="6" t="s">
        <v>229</v>
      </c>
      <c r="H291" s="6" t="s">
        <v>229</v>
      </c>
      <c r="I291" s="6" t="s">
        <v>229</v>
      </c>
      <c r="J291" s="6" t="s">
        <v>229</v>
      </c>
      <c r="K291" s="57" t="s">
        <v>247</v>
      </c>
      <c r="L291" s="57" t="s">
        <v>26</v>
      </c>
    </row>
    <row r="292" spans="1:12" ht="22.5" customHeight="1">
      <c r="A292" s="55"/>
      <c r="B292" s="65"/>
      <c r="C292" s="65"/>
      <c r="D292" s="65"/>
      <c r="E292" s="8" t="s">
        <v>24</v>
      </c>
      <c r="F292" s="24">
        <v>15531264</v>
      </c>
      <c r="G292" s="24">
        <v>15559776</v>
      </c>
      <c r="H292" s="24">
        <v>15588936</v>
      </c>
      <c r="I292" s="24">
        <v>15649200</v>
      </c>
      <c r="J292" s="20">
        <v>24999840</v>
      </c>
      <c r="K292" s="58"/>
      <c r="L292" s="58"/>
    </row>
    <row r="293" spans="1:12" ht="22.5" customHeight="1">
      <c r="A293" s="55"/>
      <c r="B293" s="65"/>
      <c r="C293" s="65"/>
      <c r="D293" s="65"/>
      <c r="E293" s="8" t="s">
        <v>25</v>
      </c>
      <c r="F293" s="16" t="s">
        <v>58</v>
      </c>
      <c r="G293" s="16" t="s">
        <v>58</v>
      </c>
      <c r="H293" s="16" t="s">
        <v>58</v>
      </c>
      <c r="I293" s="16" t="s">
        <v>58</v>
      </c>
      <c r="J293" s="16" t="s">
        <v>58</v>
      </c>
      <c r="K293" s="59"/>
      <c r="L293" s="59"/>
    </row>
    <row r="294" spans="1:12" ht="22.5" customHeight="1">
      <c r="A294" s="54">
        <v>75</v>
      </c>
      <c r="B294" s="65" t="s">
        <v>216</v>
      </c>
      <c r="C294" s="65" t="s">
        <v>217</v>
      </c>
      <c r="D294" s="65" t="s">
        <v>222</v>
      </c>
      <c r="E294" s="8" t="s">
        <v>23</v>
      </c>
      <c r="F294" s="6" t="s">
        <v>230</v>
      </c>
      <c r="G294" s="6" t="s">
        <v>230</v>
      </c>
      <c r="H294" s="6" t="s">
        <v>231</v>
      </c>
      <c r="I294" s="6" t="s">
        <v>231</v>
      </c>
      <c r="J294" s="6" t="s">
        <v>231</v>
      </c>
      <c r="K294" s="57" t="s">
        <v>247</v>
      </c>
      <c r="L294" s="57" t="s">
        <v>26</v>
      </c>
    </row>
    <row r="295" spans="1:12" ht="22.5" customHeight="1">
      <c r="A295" s="55"/>
      <c r="B295" s="65"/>
      <c r="C295" s="65"/>
      <c r="D295" s="65"/>
      <c r="E295" s="8" t="s">
        <v>24</v>
      </c>
      <c r="F295" s="24">
        <v>15379200</v>
      </c>
      <c r="G295" s="24">
        <v>15355440</v>
      </c>
      <c r="H295" s="24">
        <v>14688000</v>
      </c>
      <c r="I295" s="24">
        <v>14708520</v>
      </c>
      <c r="J295" s="20">
        <v>14703120</v>
      </c>
      <c r="K295" s="58"/>
      <c r="L295" s="58"/>
    </row>
    <row r="296" spans="1:12" ht="22.5" customHeight="1">
      <c r="A296" s="56"/>
      <c r="B296" s="65"/>
      <c r="C296" s="65"/>
      <c r="D296" s="65"/>
      <c r="E296" s="8" t="s">
        <v>25</v>
      </c>
      <c r="F296" s="16" t="s">
        <v>58</v>
      </c>
      <c r="G296" s="16" t="s">
        <v>58</v>
      </c>
      <c r="H296" s="16" t="s">
        <v>58</v>
      </c>
      <c r="I296" s="16" t="s">
        <v>58</v>
      </c>
      <c r="J296" s="16" t="s">
        <v>58</v>
      </c>
      <c r="K296" s="59"/>
      <c r="L296" s="59"/>
    </row>
    <row r="297" spans="1:12" ht="22.5" customHeight="1">
      <c r="A297" s="54">
        <v>76</v>
      </c>
      <c r="B297" s="65" t="s">
        <v>216</v>
      </c>
      <c r="C297" s="65" t="s">
        <v>217</v>
      </c>
      <c r="D297" s="65" t="s">
        <v>219</v>
      </c>
      <c r="E297" s="8" t="s">
        <v>23</v>
      </c>
      <c r="F297" s="6" t="s">
        <v>227</v>
      </c>
      <c r="G297" s="6" t="s">
        <v>227</v>
      </c>
      <c r="H297" s="6" t="s">
        <v>227</v>
      </c>
      <c r="I297" s="6" t="s">
        <v>227</v>
      </c>
      <c r="J297" s="22" t="s">
        <v>247</v>
      </c>
      <c r="K297" s="57" t="s">
        <v>247</v>
      </c>
      <c r="L297" s="57" t="s">
        <v>26</v>
      </c>
    </row>
    <row r="298" spans="1:12" ht="22.5" customHeight="1">
      <c r="A298" s="55"/>
      <c r="B298" s="65"/>
      <c r="C298" s="65"/>
      <c r="D298" s="65"/>
      <c r="E298" s="8" t="s">
        <v>24</v>
      </c>
      <c r="F298" s="24">
        <v>12960000</v>
      </c>
      <c r="G298" s="24">
        <v>14364000</v>
      </c>
      <c r="H298" s="24">
        <v>14364000</v>
      </c>
      <c r="I298" s="24">
        <v>14688000</v>
      </c>
      <c r="J298" s="22" t="s">
        <v>247</v>
      </c>
      <c r="K298" s="58"/>
      <c r="L298" s="58"/>
    </row>
    <row r="299" spans="1:12" ht="22.5" customHeight="1">
      <c r="A299" s="56"/>
      <c r="B299" s="65"/>
      <c r="C299" s="65"/>
      <c r="D299" s="65"/>
      <c r="E299" s="8" t="s">
        <v>25</v>
      </c>
      <c r="F299" s="16" t="s">
        <v>52</v>
      </c>
      <c r="G299" s="16" t="s">
        <v>52</v>
      </c>
      <c r="H299" s="16" t="s">
        <v>52</v>
      </c>
      <c r="I299" s="16" t="s">
        <v>52</v>
      </c>
      <c r="J299" s="22" t="s">
        <v>247</v>
      </c>
      <c r="K299" s="59"/>
      <c r="L299" s="59"/>
    </row>
    <row r="300" spans="1:12" ht="22.5" customHeight="1">
      <c r="A300" s="54">
        <v>77</v>
      </c>
      <c r="B300" s="65" t="s">
        <v>216</v>
      </c>
      <c r="C300" s="65" t="s">
        <v>217</v>
      </c>
      <c r="D300" s="65" t="s">
        <v>220</v>
      </c>
      <c r="E300" s="8" t="s">
        <v>23</v>
      </c>
      <c r="F300" s="6" t="s">
        <v>228</v>
      </c>
      <c r="G300" s="6" t="s">
        <v>228</v>
      </c>
      <c r="H300" s="6" t="s">
        <v>228</v>
      </c>
      <c r="I300" s="6" t="s">
        <v>228</v>
      </c>
      <c r="J300" s="22" t="s">
        <v>247</v>
      </c>
      <c r="K300" s="57" t="s">
        <v>247</v>
      </c>
      <c r="L300" s="57" t="s">
        <v>26</v>
      </c>
    </row>
    <row r="301" spans="1:12" ht="22.5" customHeight="1">
      <c r="A301" s="55"/>
      <c r="B301" s="65"/>
      <c r="C301" s="65"/>
      <c r="D301" s="65"/>
      <c r="E301" s="8" t="s">
        <v>24</v>
      </c>
      <c r="F301" s="24">
        <v>18036000</v>
      </c>
      <c r="G301" s="24">
        <v>17712000</v>
      </c>
      <c r="H301" s="24">
        <v>18576000</v>
      </c>
      <c r="I301" s="24">
        <v>18360000</v>
      </c>
      <c r="J301" s="22" t="s">
        <v>247</v>
      </c>
      <c r="K301" s="58"/>
      <c r="L301" s="58"/>
    </row>
    <row r="302" spans="1:12" ht="22.5" customHeight="1">
      <c r="A302" s="56"/>
      <c r="B302" s="65"/>
      <c r="C302" s="65"/>
      <c r="D302" s="65"/>
      <c r="E302" s="8" t="s">
        <v>25</v>
      </c>
      <c r="F302" s="16" t="s">
        <v>52</v>
      </c>
      <c r="G302" s="16" t="s">
        <v>52</v>
      </c>
      <c r="H302" s="16" t="s">
        <v>52</v>
      </c>
      <c r="I302" s="16" t="s">
        <v>52</v>
      </c>
      <c r="J302" s="22" t="s">
        <v>247</v>
      </c>
      <c r="K302" s="59"/>
      <c r="L302" s="59"/>
    </row>
    <row r="303" spans="1:12" ht="22.5" customHeight="1">
      <c r="A303" s="54">
        <v>78</v>
      </c>
      <c r="B303" s="65" t="s">
        <v>123</v>
      </c>
      <c r="C303" s="65" t="s">
        <v>124</v>
      </c>
      <c r="D303" s="62" t="s">
        <v>125</v>
      </c>
      <c r="E303" s="8" t="s">
        <v>23</v>
      </c>
      <c r="F303" s="6" t="s">
        <v>126</v>
      </c>
      <c r="G303" s="6" t="s">
        <v>126</v>
      </c>
      <c r="H303" s="6" t="s">
        <v>126</v>
      </c>
      <c r="I303" s="6" t="s">
        <v>126</v>
      </c>
      <c r="J303" s="6" t="s">
        <v>127</v>
      </c>
      <c r="K303" s="57" t="s">
        <v>247</v>
      </c>
      <c r="L303" s="57" t="s">
        <v>26</v>
      </c>
    </row>
    <row r="304" spans="1:12" ht="22.5" customHeight="1">
      <c r="A304" s="55"/>
      <c r="B304" s="65"/>
      <c r="C304" s="65"/>
      <c r="D304" s="63"/>
      <c r="E304" s="8" t="s">
        <v>24</v>
      </c>
      <c r="F304" s="24">
        <v>14778450</v>
      </c>
      <c r="G304" s="24">
        <v>14693076</v>
      </c>
      <c r="H304" s="24">
        <v>14963130</v>
      </c>
      <c r="I304" s="24">
        <v>21481200</v>
      </c>
      <c r="J304" s="20">
        <v>20930400</v>
      </c>
      <c r="K304" s="58"/>
      <c r="L304" s="58"/>
    </row>
    <row r="305" spans="1:12" ht="22.5" customHeight="1">
      <c r="A305" s="56"/>
      <c r="B305" s="65"/>
      <c r="C305" s="65"/>
      <c r="D305" s="64"/>
      <c r="E305" s="8" t="s">
        <v>25</v>
      </c>
      <c r="F305" s="16" t="s">
        <v>52</v>
      </c>
      <c r="G305" s="16" t="s">
        <v>52</v>
      </c>
      <c r="H305" s="16" t="s">
        <v>40</v>
      </c>
      <c r="I305" s="16" t="s">
        <v>40</v>
      </c>
      <c r="J305" s="16" t="s">
        <v>52</v>
      </c>
      <c r="K305" s="59"/>
      <c r="L305" s="59"/>
    </row>
    <row r="306" spans="1:12" ht="22.5" customHeight="1">
      <c r="A306" s="54">
        <v>79</v>
      </c>
      <c r="B306" s="65" t="s">
        <v>123</v>
      </c>
      <c r="C306" s="65" t="s">
        <v>136</v>
      </c>
      <c r="D306" s="62" t="s">
        <v>137</v>
      </c>
      <c r="E306" s="8" t="s">
        <v>23</v>
      </c>
      <c r="F306" s="6" t="s">
        <v>128</v>
      </c>
      <c r="G306" s="6" t="s">
        <v>128</v>
      </c>
      <c r="H306" s="6" t="s">
        <v>128</v>
      </c>
      <c r="I306" s="6" t="s">
        <v>128</v>
      </c>
      <c r="J306" s="6" t="s">
        <v>128</v>
      </c>
      <c r="K306" s="57" t="s">
        <v>247</v>
      </c>
      <c r="L306" s="57" t="s">
        <v>26</v>
      </c>
    </row>
    <row r="307" spans="1:12" ht="22.5" customHeight="1">
      <c r="A307" s="55"/>
      <c r="B307" s="65"/>
      <c r="C307" s="65"/>
      <c r="D307" s="63"/>
      <c r="E307" s="8" t="s">
        <v>24</v>
      </c>
      <c r="F307" s="24">
        <v>14461027</v>
      </c>
      <c r="G307" s="24">
        <v>14536368</v>
      </c>
      <c r="H307" s="24">
        <v>15098265</v>
      </c>
      <c r="I307" s="24">
        <v>17375904</v>
      </c>
      <c r="J307" s="20">
        <v>18231372</v>
      </c>
      <c r="K307" s="58"/>
      <c r="L307" s="58"/>
    </row>
    <row r="308" spans="1:12" ht="22.5" customHeight="1">
      <c r="A308" s="56"/>
      <c r="B308" s="65"/>
      <c r="C308" s="65"/>
      <c r="D308" s="64"/>
      <c r="E308" s="8" t="s">
        <v>25</v>
      </c>
      <c r="F308" s="16" t="s">
        <v>52</v>
      </c>
      <c r="G308" s="16" t="s">
        <v>52</v>
      </c>
      <c r="H308" s="16" t="s">
        <v>39</v>
      </c>
      <c r="I308" s="16" t="s">
        <v>52</v>
      </c>
      <c r="J308" s="16" t="s">
        <v>52</v>
      </c>
      <c r="K308" s="59"/>
      <c r="L308" s="59"/>
    </row>
    <row r="309" spans="1:12" ht="22.5" customHeight="1">
      <c r="A309" s="54">
        <v>80</v>
      </c>
      <c r="B309" s="62" t="s">
        <v>123</v>
      </c>
      <c r="C309" s="62" t="s">
        <v>124</v>
      </c>
      <c r="D309" s="62" t="s">
        <v>129</v>
      </c>
      <c r="E309" s="8" t="s">
        <v>23</v>
      </c>
      <c r="F309" s="6" t="s">
        <v>128</v>
      </c>
      <c r="G309" s="6" t="s">
        <v>128</v>
      </c>
      <c r="H309" s="6" t="s">
        <v>128</v>
      </c>
      <c r="I309" s="6" t="s">
        <v>128</v>
      </c>
      <c r="J309" s="6" t="s">
        <v>128</v>
      </c>
      <c r="K309" s="57" t="s">
        <v>247</v>
      </c>
      <c r="L309" s="57" t="s">
        <v>26</v>
      </c>
    </row>
    <row r="310" spans="1:12" ht="22.5" customHeight="1">
      <c r="A310" s="55"/>
      <c r="B310" s="63"/>
      <c r="C310" s="63"/>
      <c r="D310" s="63"/>
      <c r="E310" s="8" t="s">
        <v>24</v>
      </c>
      <c r="F310" s="24">
        <v>11689920</v>
      </c>
      <c r="G310" s="24">
        <v>11649744</v>
      </c>
      <c r="H310" s="24">
        <v>11970504</v>
      </c>
      <c r="I310" s="24">
        <v>13747968</v>
      </c>
      <c r="J310" s="20">
        <v>15259104</v>
      </c>
      <c r="K310" s="58"/>
      <c r="L310" s="58"/>
    </row>
    <row r="311" spans="1:12" ht="22.5" customHeight="1">
      <c r="A311" s="56"/>
      <c r="B311" s="64"/>
      <c r="C311" s="64"/>
      <c r="D311" s="64"/>
      <c r="E311" s="8" t="s">
        <v>25</v>
      </c>
      <c r="F311" s="16" t="s">
        <v>52</v>
      </c>
      <c r="G311" s="16" t="s">
        <v>52</v>
      </c>
      <c r="H311" s="16" t="s">
        <v>39</v>
      </c>
      <c r="I311" s="16" t="s">
        <v>52</v>
      </c>
      <c r="J311" s="16" t="s">
        <v>52</v>
      </c>
      <c r="K311" s="59"/>
      <c r="L311" s="59"/>
    </row>
    <row r="312" spans="1:12" ht="22.5" customHeight="1">
      <c r="A312" s="54">
        <v>81</v>
      </c>
      <c r="B312" s="65" t="s">
        <v>130</v>
      </c>
      <c r="C312" s="65" t="s">
        <v>131</v>
      </c>
      <c r="D312" s="65" t="s">
        <v>132</v>
      </c>
      <c r="E312" s="8" t="s">
        <v>23</v>
      </c>
      <c r="F312" s="20" t="s">
        <v>133</v>
      </c>
      <c r="G312" s="11" t="s">
        <v>134</v>
      </c>
      <c r="H312" s="24" t="s">
        <v>135</v>
      </c>
      <c r="I312" s="24" t="s">
        <v>135</v>
      </c>
      <c r="J312" s="24" t="s">
        <v>135</v>
      </c>
      <c r="K312" s="57" t="s">
        <v>247</v>
      </c>
      <c r="L312" s="57" t="s">
        <v>26</v>
      </c>
    </row>
    <row r="313" spans="1:12" ht="22.5" customHeight="1">
      <c r="A313" s="55"/>
      <c r="B313" s="65"/>
      <c r="C313" s="65"/>
      <c r="D313" s="65"/>
      <c r="E313" s="8" t="s">
        <v>24</v>
      </c>
      <c r="F313" s="42">
        <v>29176134</v>
      </c>
      <c r="G313" s="20">
        <v>28161060</v>
      </c>
      <c r="H313" s="20">
        <v>28401480</v>
      </c>
      <c r="I313" s="20">
        <v>28810080</v>
      </c>
      <c r="J313" s="43">
        <v>29540587</v>
      </c>
      <c r="K313" s="58"/>
      <c r="L313" s="58"/>
    </row>
    <row r="314" spans="1:12" ht="22.5" customHeight="1">
      <c r="A314" s="56"/>
      <c r="B314" s="65"/>
      <c r="C314" s="65"/>
      <c r="D314" s="65"/>
      <c r="E314" s="8" t="s">
        <v>25</v>
      </c>
      <c r="F314" s="16" t="s">
        <v>37</v>
      </c>
      <c r="G314" s="16" t="s">
        <v>37</v>
      </c>
      <c r="H314" s="16" t="s">
        <v>37</v>
      </c>
      <c r="I314" s="16" t="s">
        <v>37</v>
      </c>
      <c r="J314" s="16" t="s">
        <v>37</v>
      </c>
      <c r="K314" s="59"/>
      <c r="L314" s="59"/>
    </row>
    <row r="315" spans="1:12" ht="22.5" customHeight="1">
      <c r="A315" s="54">
        <v>82</v>
      </c>
      <c r="B315" s="74" t="s">
        <v>138</v>
      </c>
      <c r="C315" s="78" t="s">
        <v>139</v>
      </c>
      <c r="D315" s="78" t="s">
        <v>140</v>
      </c>
      <c r="E315" s="8" t="s">
        <v>23</v>
      </c>
      <c r="F315" s="13" t="s">
        <v>141</v>
      </c>
      <c r="G315" s="13" t="s">
        <v>141</v>
      </c>
      <c r="H315" s="13" t="s">
        <v>141</v>
      </c>
      <c r="I315" s="13" t="s">
        <v>141</v>
      </c>
      <c r="J315" s="13" t="s">
        <v>141</v>
      </c>
      <c r="K315" s="54" t="s">
        <v>247</v>
      </c>
      <c r="L315" s="54" t="s">
        <v>75</v>
      </c>
    </row>
    <row r="316" spans="1:12" ht="22.5" customHeight="1">
      <c r="A316" s="55"/>
      <c r="B316" s="75"/>
      <c r="C316" s="79"/>
      <c r="D316" s="79"/>
      <c r="E316" s="8" t="s">
        <v>24</v>
      </c>
      <c r="F316" s="20">
        <v>67608000</v>
      </c>
      <c r="G316" s="20">
        <v>67608000</v>
      </c>
      <c r="H316" s="20">
        <v>33804000</v>
      </c>
      <c r="I316" s="20">
        <v>63018000</v>
      </c>
      <c r="J316" s="20">
        <v>63018000</v>
      </c>
      <c r="K316" s="55"/>
      <c r="L316" s="55"/>
    </row>
    <row r="317" spans="1:12" ht="22.5" customHeight="1">
      <c r="A317" s="55"/>
      <c r="B317" s="75"/>
      <c r="C317" s="79"/>
      <c r="D317" s="79"/>
      <c r="E317" s="8" t="s">
        <v>25</v>
      </c>
      <c r="F317" s="8" t="s">
        <v>142</v>
      </c>
      <c r="G317" s="8" t="s">
        <v>142</v>
      </c>
      <c r="H317" s="8" t="s">
        <v>143</v>
      </c>
      <c r="I317" s="8" t="s">
        <v>144</v>
      </c>
      <c r="J317" s="8" t="s">
        <v>144</v>
      </c>
      <c r="K317" s="55"/>
      <c r="L317" s="55"/>
    </row>
    <row r="318" spans="1:12" ht="22.5" customHeight="1">
      <c r="A318" s="55"/>
      <c r="B318" s="76"/>
      <c r="C318" s="80"/>
      <c r="D318" s="80"/>
      <c r="E318" s="12" t="s">
        <v>23</v>
      </c>
      <c r="F318" s="22" t="s">
        <v>247</v>
      </c>
      <c r="G318" s="22" t="s">
        <v>247</v>
      </c>
      <c r="H318" s="48" t="s">
        <v>141</v>
      </c>
      <c r="I318" s="22" t="s">
        <v>247</v>
      </c>
      <c r="J318" s="22" t="s">
        <v>247</v>
      </c>
      <c r="K318" s="55"/>
      <c r="L318" s="55"/>
    </row>
    <row r="319" spans="1:12" ht="22.5" customHeight="1">
      <c r="A319" s="55"/>
      <c r="B319" s="76"/>
      <c r="C319" s="80"/>
      <c r="D319" s="80"/>
      <c r="E319" s="12" t="s">
        <v>24</v>
      </c>
      <c r="F319" s="22" t="s">
        <v>247</v>
      </c>
      <c r="G319" s="22" t="s">
        <v>247</v>
      </c>
      <c r="H319" s="27">
        <v>31509000</v>
      </c>
      <c r="I319" s="22" t="s">
        <v>247</v>
      </c>
      <c r="J319" s="22" t="s">
        <v>247</v>
      </c>
      <c r="K319" s="55"/>
      <c r="L319" s="55"/>
    </row>
    <row r="320" spans="1:12" ht="22.5" customHeight="1">
      <c r="A320" s="56"/>
      <c r="B320" s="77"/>
      <c r="C320" s="81"/>
      <c r="D320" s="81"/>
      <c r="E320" s="12" t="s">
        <v>25</v>
      </c>
      <c r="F320" s="22" t="s">
        <v>247</v>
      </c>
      <c r="G320" s="22" t="s">
        <v>247</v>
      </c>
      <c r="H320" s="1" t="s">
        <v>145</v>
      </c>
      <c r="I320" s="22" t="s">
        <v>247</v>
      </c>
      <c r="J320" s="22" t="s">
        <v>247</v>
      </c>
      <c r="K320" s="56"/>
      <c r="L320" s="56"/>
    </row>
    <row r="321" spans="1:12" ht="22.5" customHeight="1">
      <c r="A321" s="54">
        <v>83</v>
      </c>
      <c r="B321" s="74" t="s">
        <v>138</v>
      </c>
      <c r="C321" s="78" t="s">
        <v>139</v>
      </c>
      <c r="D321" s="78" t="s">
        <v>146</v>
      </c>
      <c r="E321" s="8" t="s">
        <v>23</v>
      </c>
      <c r="F321" s="13" t="s">
        <v>141</v>
      </c>
      <c r="G321" s="13" t="s">
        <v>141</v>
      </c>
      <c r="H321" s="13" t="s">
        <v>141</v>
      </c>
      <c r="I321" s="13" t="s">
        <v>141</v>
      </c>
      <c r="J321" s="13" t="s">
        <v>141</v>
      </c>
      <c r="K321" s="54" t="s">
        <v>247</v>
      </c>
      <c r="L321" s="54" t="s">
        <v>75</v>
      </c>
    </row>
    <row r="322" spans="1:12" ht="22.5" customHeight="1">
      <c r="A322" s="55"/>
      <c r="B322" s="75"/>
      <c r="C322" s="79"/>
      <c r="D322" s="79"/>
      <c r="E322" s="8" t="s">
        <v>24</v>
      </c>
      <c r="F322" s="20">
        <v>40824000</v>
      </c>
      <c r="G322" s="20">
        <v>40824000</v>
      </c>
      <c r="H322" s="20">
        <v>13608000</v>
      </c>
      <c r="I322" s="20">
        <v>40338000</v>
      </c>
      <c r="J322" s="20">
        <v>40338000</v>
      </c>
      <c r="K322" s="55"/>
      <c r="L322" s="55"/>
    </row>
    <row r="323" spans="1:12" ht="22.5" customHeight="1">
      <c r="A323" s="55"/>
      <c r="B323" s="75"/>
      <c r="C323" s="79"/>
      <c r="D323" s="79"/>
      <c r="E323" s="8" t="s">
        <v>25</v>
      </c>
      <c r="F323" s="8" t="s">
        <v>142</v>
      </c>
      <c r="G323" s="8" t="s">
        <v>142</v>
      </c>
      <c r="H323" s="8" t="s">
        <v>147</v>
      </c>
      <c r="I323" s="8" t="s">
        <v>144</v>
      </c>
      <c r="J323" s="8" t="s">
        <v>144</v>
      </c>
      <c r="K323" s="55"/>
      <c r="L323" s="55"/>
    </row>
    <row r="324" spans="1:12" ht="22.5" customHeight="1">
      <c r="A324" s="55"/>
      <c r="B324" s="76"/>
      <c r="C324" s="80"/>
      <c r="D324" s="80"/>
      <c r="E324" s="12" t="s">
        <v>23</v>
      </c>
      <c r="F324" s="22" t="s">
        <v>247</v>
      </c>
      <c r="G324" s="22" t="s">
        <v>247</v>
      </c>
      <c r="H324" s="48" t="s">
        <v>141</v>
      </c>
      <c r="I324" s="22" t="s">
        <v>247</v>
      </c>
      <c r="J324" s="22" t="s">
        <v>247</v>
      </c>
      <c r="K324" s="55"/>
      <c r="L324" s="55"/>
    </row>
    <row r="325" spans="1:12" ht="22.5" customHeight="1">
      <c r="A325" s="55"/>
      <c r="B325" s="76"/>
      <c r="C325" s="80"/>
      <c r="D325" s="80"/>
      <c r="E325" s="12" t="s">
        <v>24</v>
      </c>
      <c r="F325" s="22" t="s">
        <v>247</v>
      </c>
      <c r="G325" s="22" t="s">
        <v>247</v>
      </c>
      <c r="H325" s="27">
        <v>26892000</v>
      </c>
      <c r="I325" s="22" t="s">
        <v>247</v>
      </c>
      <c r="J325" s="22" t="s">
        <v>247</v>
      </c>
      <c r="K325" s="55"/>
      <c r="L325" s="55"/>
    </row>
    <row r="326" spans="1:12" ht="22.5" customHeight="1">
      <c r="A326" s="56"/>
      <c r="B326" s="77"/>
      <c r="C326" s="81"/>
      <c r="D326" s="81"/>
      <c r="E326" s="12" t="s">
        <v>25</v>
      </c>
      <c r="F326" s="22" t="s">
        <v>247</v>
      </c>
      <c r="G326" s="22" t="s">
        <v>247</v>
      </c>
      <c r="H326" s="1" t="s">
        <v>148</v>
      </c>
      <c r="I326" s="22" t="s">
        <v>247</v>
      </c>
      <c r="J326" s="22" t="s">
        <v>247</v>
      </c>
      <c r="K326" s="56"/>
      <c r="L326" s="56"/>
    </row>
    <row r="327" spans="1:12" ht="22.5" customHeight="1">
      <c r="A327" s="54">
        <v>84</v>
      </c>
      <c r="B327" s="74" t="s">
        <v>138</v>
      </c>
      <c r="C327" s="78" t="s">
        <v>149</v>
      </c>
      <c r="D327" s="78" t="s">
        <v>150</v>
      </c>
      <c r="E327" s="8" t="s">
        <v>23</v>
      </c>
      <c r="F327" s="13" t="s">
        <v>141</v>
      </c>
      <c r="G327" s="13" t="s">
        <v>141</v>
      </c>
      <c r="H327" s="13" t="s">
        <v>141</v>
      </c>
      <c r="I327" s="13" t="s">
        <v>141</v>
      </c>
      <c r="J327" s="13" t="s">
        <v>141</v>
      </c>
      <c r="K327" s="54" t="s">
        <v>247</v>
      </c>
      <c r="L327" s="54" t="s">
        <v>75</v>
      </c>
    </row>
    <row r="328" spans="1:12" ht="22.5" customHeight="1">
      <c r="A328" s="55"/>
      <c r="B328" s="75"/>
      <c r="C328" s="79"/>
      <c r="D328" s="79"/>
      <c r="E328" s="8" t="s">
        <v>24</v>
      </c>
      <c r="F328" s="20">
        <v>40291200</v>
      </c>
      <c r="G328" s="20">
        <v>33576000</v>
      </c>
      <c r="H328" s="20">
        <v>38674800</v>
      </c>
      <c r="I328" s="20">
        <v>38674800</v>
      </c>
      <c r="J328" s="20">
        <v>38698200</v>
      </c>
      <c r="K328" s="55"/>
      <c r="L328" s="55"/>
    </row>
    <row r="329" spans="1:12" ht="22.5" customHeight="1">
      <c r="A329" s="55"/>
      <c r="B329" s="75"/>
      <c r="C329" s="79"/>
      <c r="D329" s="79"/>
      <c r="E329" s="8" t="s">
        <v>25</v>
      </c>
      <c r="F329" s="8" t="s">
        <v>151</v>
      </c>
      <c r="G329" s="9" t="s">
        <v>152</v>
      </c>
      <c r="H329" s="8" t="s">
        <v>153</v>
      </c>
      <c r="I329" s="8" t="s">
        <v>153</v>
      </c>
      <c r="J329" s="9" t="s">
        <v>154</v>
      </c>
      <c r="K329" s="55"/>
      <c r="L329" s="55"/>
    </row>
    <row r="330" spans="1:12" ht="22.5" customHeight="1">
      <c r="A330" s="55"/>
      <c r="B330" s="76"/>
      <c r="C330" s="80"/>
      <c r="D330" s="80"/>
      <c r="E330" s="12" t="s">
        <v>23</v>
      </c>
      <c r="F330" s="22" t="s">
        <v>247</v>
      </c>
      <c r="G330" s="48" t="s">
        <v>141</v>
      </c>
      <c r="H330" s="22" t="s">
        <v>247</v>
      </c>
      <c r="I330" s="22" t="s">
        <v>247</v>
      </c>
      <c r="J330" s="48" t="s">
        <v>141</v>
      </c>
      <c r="K330" s="55"/>
      <c r="L330" s="55"/>
    </row>
    <row r="331" spans="1:12" ht="22.5" customHeight="1">
      <c r="A331" s="55"/>
      <c r="B331" s="76"/>
      <c r="C331" s="80"/>
      <c r="D331" s="80"/>
      <c r="E331" s="12" t="s">
        <v>24</v>
      </c>
      <c r="F331" s="22" t="s">
        <v>247</v>
      </c>
      <c r="G331" s="27">
        <v>6445800</v>
      </c>
      <c r="H331" s="22" t="s">
        <v>247</v>
      </c>
      <c r="I331" s="22" t="s">
        <v>247</v>
      </c>
      <c r="J331" s="34">
        <v>6469200</v>
      </c>
      <c r="K331" s="55"/>
      <c r="L331" s="55"/>
    </row>
    <row r="332" spans="1:12" ht="22.5" customHeight="1">
      <c r="A332" s="56"/>
      <c r="B332" s="77"/>
      <c r="C332" s="81"/>
      <c r="D332" s="81"/>
      <c r="E332" s="12" t="s">
        <v>25</v>
      </c>
      <c r="F332" s="22" t="s">
        <v>247</v>
      </c>
      <c r="G332" s="1" t="s">
        <v>155</v>
      </c>
      <c r="H332" s="22" t="s">
        <v>247</v>
      </c>
      <c r="I332" s="22" t="s">
        <v>247</v>
      </c>
      <c r="J332" s="1" t="s">
        <v>155</v>
      </c>
      <c r="K332" s="56"/>
      <c r="L332" s="56"/>
    </row>
    <row r="333" spans="1:12" ht="22.5" customHeight="1">
      <c r="A333" s="54">
        <v>85</v>
      </c>
      <c r="B333" s="74" t="s">
        <v>138</v>
      </c>
      <c r="C333" s="78" t="s">
        <v>139</v>
      </c>
      <c r="D333" s="78" t="s">
        <v>156</v>
      </c>
      <c r="E333" s="8" t="s">
        <v>23</v>
      </c>
      <c r="F333" s="13" t="s">
        <v>141</v>
      </c>
      <c r="G333" s="13" t="s">
        <v>141</v>
      </c>
      <c r="H333" s="13" t="s">
        <v>141</v>
      </c>
      <c r="I333" s="13" t="s">
        <v>141</v>
      </c>
      <c r="J333" s="13" t="s">
        <v>141</v>
      </c>
      <c r="K333" s="54" t="s">
        <v>247</v>
      </c>
      <c r="L333" s="54" t="s">
        <v>75</v>
      </c>
    </row>
    <row r="334" spans="1:12" ht="22.5" customHeight="1">
      <c r="A334" s="55"/>
      <c r="B334" s="75"/>
      <c r="C334" s="79"/>
      <c r="D334" s="79"/>
      <c r="E334" s="8" t="s">
        <v>24</v>
      </c>
      <c r="F334" s="20">
        <v>38772000</v>
      </c>
      <c r="G334" s="20">
        <v>38772000</v>
      </c>
      <c r="H334" s="20">
        <v>19386000</v>
      </c>
      <c r="I334" s="20">
        <v>38280600</v>
      </c>
      <c r="J334" s="20">
        <v>38280600</v>
      </c>
      <c r="K334" s="55"/>
      <c r="L334" s="55"/>
    </row>
    <row r="335" spans="1:12" ht="22.5" customHeight="1">
      <c r="A335" s="55"/>
      <c r="B335" s="75"/>
      <c r="C335" s="79"/>
      <c r="D335" s="79"/>
      <c r="E335" s="8" t="s">
        <v>25</v>
      </c>
      <c r="F335" s="8" t="s">
        <v>142</v>
      </c>
      <c r="G335" s="8" t="s">
        <v>142</v>
      </c>
      <c r="H335" s="8" t="s">
        <v>143</v>
      </c>
      <c r="I335" s="8" t="s">
        <v>144</v>
      </c>
      <c r="J335" s="8" t="s">
        <v>144</v>
      </c>
      <c r="K335" s="55"/>
      <c r="L335" s="55"/>
    </row>
    <row r="336" spans="1:12" ht="22.5" customHeight="1">
      <c r="A336" s="55"/>
      <c r="B336" s="76"/>
      <c r="C336" s="80"/>
      <c r="D336" s="80"/>
      <c r="E336" s="12" t="s">
        <v>23</v>
      </c>
      <c r="F336" s="22" t="s">
        <v>247</v>
      </c>
      <c r="G336" s="22" t="s">
        <v>247</v>
      </c>
      <c r="H336" s="48" t="s">
        <v>141</v>
      </c>
      <c r="I336" s="22" t="s">
        <v>247</v>
      </c>
      <c r="J336" s="22" t="s">
        <v>247</v>
      </c>
      <c r="K336" s="55"/>
      <c r="L336" s="55"/>
    </row>
    <row r="337" spans="1:12" ht="22.5" customHeight="1">
      <c r="A337" s="55"/>
      <c r="B337" s="76"/>
      <c r="C337" s="80"/>
      <c r="D337" s="80"/>
      <c r="E337" s="12" t="s">
        <v>24</v>
      </c>
      <c r="F337" s="22" t="s">
        <v>247</v>
      </c>
      <c r="G337" s="22" t="s">
        <v>247</v>
      </c>
      <c r="H337" s="27">
        <v>19140300</v>
      </c>
      <c r="I337" s="22" t="s">
        <v>247</v>
      </c>
      <c r="J337" s="22" t="s">
        <v>247</v>
      </c>
      <c r="K337" s="55"/>
      <c r="L337" s="55"/>
    </row>
    <row r="338" spans="1:12" ht="22.5" customHeight="1">
      <c r="A338" s="56"/>
      <c r="B338" s="77"/>
      <c r="C338" s="81"/>
      <c r="D338" s="81"/>
      <c r="E338" s="12" t="s">
        <v>25</v>
      </c>
      <c r="F338" s="22" t="s">
        <v>247</v>
      </c>
      <c r="G338" s="22" t="s">
        <v>247</v>
      </c>
      <c r="H338" s="1" t="s">
        <v>145</v>
      </c>
      <c r="I338" s="22" t="s">
        <v>247</v>
      </c>
      <c r="J338" s="22" t="s">
        <v>247</v>
      </c>
      <c r="K338" s="56"/>
      <c r="L338" s="56"/>
    </row>
    <row r="339" spans="1:12" ht="22.5" customHeight="1">
      <c r="A339" s="54">
        <v>86</v>
      </c>
      <c r="B339" s="74" t="s">
        <v>138</v>
      </c>
      <c r="C339" s="78" t="s">
        <v>139</v>
      </c>
      <c r="D339" s="78" t="s">
        <v>157</v>
      </c>
      <c r="E339" s="8" t="s">
        <v>23</v>
      </c>
      <c r="F339" s="13" t="s">
        <v>141</v>
      </c>
      <c r="G339" s="13" t="s">
        <v>141</v>
      </c>
      <c r="H339" s="13" t="s">
        <v>141</v>
      </c>
      <c r="I339" s="13" t="s">
        <v>141</v>
      </c>
      <c r="J339" s="13" t="s">
        <v>141</v>
      </c>
      <c r="K339" s="54" t="s">
        <v>247</v>
      </c>
      <c r="L339" s="54" t="s">
        <v>75</v>
      </c>
    </row>
    <row r="340" spans="1:12" ht="22.5" customHeight="1">
      <c r="A340" s="55"/>
      <c r="B340" s="75"/>
      <c r="C340" s="79"/>
      <c r="D340" s="79"/>
      <c r="E340" s="8" t="s">
        <v>24</v>
      </c>
      <c r="F340" s="20">
        <v>38836800</v>
      </c>
      <c r="G340" s="20">
        <v>32364000</v>
      </c>
      <c r="H340" s="20">
        <v>35607600</v>
      </c>
      <c r="I340" s="20">
        <v>35607600</v>
      </c>
      <c r="J340" s="20">
        <v>35926200</v>
      </c>
      <c r="K340" s="55"/>
      <c r="L340" s="55"/>
    </row>
    <row r="341" spans="1:12" s="44" customFormat="1" ht="21">
      <c r="A341" s="55"/>
      <c r="B341" s="75"/>
      <c r="C341" s="79"/>
      <c r="D341" s="79"/>
      <c r="E341" s="8" t="s">
        <v>25</v>
      </c>
      <c r="F341" s="8" t="s">
        <v>151</v>
      </c>
      <c r="G341" s="9" t="s">
        <v>152</v>
      </c>
      <c r="H341" s="8" t="s">
        <v>153</v>
      </c>
      <c r="I341" s="8" t="s">
        <v>153</v>
      </c>
      <c r="J341" s="9" t="s">
        <v>154</v>
      </c>
      <c r="K341" s="55"/>
      <c r="L341" s="55"/>
    </row>
    <row r="342" spans="1:12" ht="22.5" customHeight="1">
      <c r="A342" s="55"/>
      <c r="B342" s="76"/>
      <c r="C342" s="80"/>
      <c r="D342" s="80"/>
      <c r="E342" s="12" t="s">
        <v>23</v>
      </c>
      <c r="F342" s="22" t="s">
        <v>247</v>
      </c>
      <c r="G342" s="48" t="s">
        <v>141</v>
      </c>
      <c r="H342" s="22" t="s">
        <v>247</v>
      </c>
      <c r="I342" s="22" t="s">
        <v>247</v>
      </c>
      <c r="J342" s="48" t="s">
        <v>141</v>
      </c>
      <c r="K342" s="55"/>
      <c r="L342" s="55"/>
    </row>
    <row r="343" spans="1:12" ht="22.5" customHeight="1">
      <c r="A343" s="55"/>
      <c r="B343" s="76"/>
      <c r="C343" s="80"/>
      <c r="D343" s="80"/>
      <c r="E343" s="12" t="s">
        <v>24</v>
      </c>
      <c r="F343" s="22" t="s">
        <v>247</v>
      </c>
      <c r="G343" s="27">
        <v>5934600</v>
      </c>
      <c r="H343" s="22" t="s">
        <v>247</v>
      </c>
      <c r="I343" s="22" t="s">
        <v>247</v>
      </c>
      <c r="J343" s="34">
        <v>6253200</v>
      </c>
      <c r="K343" s="55"/>
      <c r="L343" s="55"/>
    </row>
    <row r="344" spans="1:12" ht="22.5" customHeight="1">
      <c r="A344" s="56"/>
      <c r="B344" s="77"/>
      <c r="C344" s="81"/>
      <c r="D344" s="81"/>
      <c r="E344" s="12" t="s">
        <v>25</v>
      </c>
      <c r="F344" s="22" t="s">
        <v>247</v>
      </c>
      <c r="G344" s="1" t="s">
        <v>155</v>
      </c>
      <c r="H344" s="22" t="s">
        <v>247</v>
      </c>
      <c r="I344" s="22" t="s">
        <v>247</v>
      </c>
      <c r="J344" s="1" t="s">
        <v>155</v>
      </c>
      <c r="K344" s="56"/>
      <c r="L344" s="56"/>
    </row>
    <row r="345" spans="1:12" ht="22.5" customHeight="1">
      <c r="A345" s="54">
        <v>87</v>
      </c>
      <c r="B345" s="85" t="s">
        <v>138</v>
      </c>
      <c r="C345" s="86" t="s">
        <v>139</v>
      </c>
      <c r="D345" s="78" t="s">
        <v>158</v>
      </c>
      <c r="E345" s="8" t="s">
        <v>23</v>
      </c>
      <c r="F345" s="6" t="s">
        <v>159</v>
      </c>
      <c r="G345" s="6" t="s">
        <v>159</v>
      </c>
      <c r="H345" s="6" t="s">
        <v>159</v>
      </c>
      <c r="I345" s="6" t="s">
        <v>159</v>
      </c>
      <c r="J345" s="6" t="s">
        <v>159</v>
      </c>
      <c r="K345" s="54" t="s">
        <v>247</v>
      </c>
      <c r="L345" s="54" t="s">
        <v>75</v>
      </c>
    </row>
    <row r="346" spans="1:12" ht="22.5" customHeight="1">
      <c r="A346" s="55"/>
      <c r="B346" s="76"/>
      <c r="C346" s="80"/>
      <c r="D346" s="79"/>
      <c r="E346" s="8" t="s">
        <v>24</v>
      </c>
      <c r="F346" s="20">
        <v>10108800</v>
      </c>
      <c r="G346" s="20">
        <v>10108800</v>
      </c>
      <c r="H346" s="20">
        <v>10108800</v>
      </c>
      <c r="I346" s="20">
        <v>2527200</v>
      </c>
      <c r="J346" s="20">
        <v>10412064</v>
      </c>
      <c r="K346" s="55"/>
      <c r="L346" s="55"/>
    </row>
    <row r="347" spans="1:12" ht="22.5" customHeight="1">
      <c r="A347" s="55"/>
      <c r="B347" s="76"/>
      <c r="C347" s="80"/>
      <c r="D347" s="79"/>
      <c r="E347" s="8" t="s">
        <v>25</v>
      </c>
      <c r="F347" s="16" t="s">
        <v>160</v>
      </c>
      <c r="G347" s="16" t="s">
        <v>161</v>
      </c>
      <c r="H347" s="16" t="s">
        <v>161</v>
      </c>
      <c r="I347" s="16" t="s">
        <v>162</v>
      </c>
      <c r="J347" s="16" t="s">
        <v>163</v>
      </c>
      <c r="K347" s="55"/>
      <c r="L347" s="55"/>
    </row>
    <row r="348" spans="1:12" ht="22.5" customHeight="1">
      <c r="A348" s="55"/>
      <c r="B348" s="76"/>
      <c r="C348" s="76"/>
      <c r="D348" s="76"/>
      <c r="E348" s="12" t="s">
        <v>23</v>
      </c>
      <c r="F348" s="22" t="s">
        <v>247</v>
      </c>
      <c r="G348" s="22" t="s">
        <v>247</v>
      </c>
      <c r="H348" s="22" t="s">
        <v>247</v>
      </c>
      <c r="I348" s="1" t="s">
        <v>164</v>
      </c>
      <c r="J348" s="22" t="s">
        <v>247</v>
      </c>
      <c r="K348" s="55"/>
      <c r="L348" s="55"/>
    </row>
    <row r="349" spans="1:12" ht="22.5" customHeight="1">
      <c r="A349" s="55"/>
      <c r="B349" s="76"/>
      <c r="C349" s="76"/>
      <c r="D349" s="76"/>
      <c r="E349" s="12" t="s">
        <v>24</v>
      </c>
      <c r="F349" s="22" t="s">
        <v>247</v>
      </c>
      <c r="G349" s="22" t="s">
        <v>247</v>
      </c>
      <c r="H349" s="22" t="s">
        <v>247</v>
      </c>
      <c r="I349" s="27">
        <v>7809048</v>
      </c>
      <c r="J349" s="22" t="s">
        <v>247</v>
      </c>
      <c r="K349" s="55"/>
      <c r="L349" s="55"/>
    </row>
    <row r="350" spans="1:12" ht="22.5" customHeight="1">
      <c r="A350" s="56"/>
      <c r="B350" s="77"/>
      <c r="C350" s="77"/>
      <c r="D350" s="77"/>
      <c r="E350" s="12" t="s">
        <v>25</v>
      </c>
      <c r="F350" s="22" t="s">
        <v>247</v>
      </c>
      <c r="G350" s="22" t="s">
        <v>247</v>
      </c>
      <c r="H350" s="22" t="s">
        <v>247</v>
      </c>
      <c r="I350" s="1" t="s">
        <v>165</v>
      </c>
      <c r="J350" s="22" t="s">
        <v>247</v>
      </c>
      <c r="K350" s="56"/>
      <c r="L350" s="56"/>
    </row>
    <row r="351" spans="1:12" ht="22.5" customHeight="1">
      <c r="A351" s="46" t="s">
        <v>12</v>
      </c>
      <c r="B351" s="17"/>
      <c r="C351" s="17"/>
      <c r="D351" s="17"/>
      <c r="E351" s="2"/>
      <c r="F351" s="45"/>
      <c r="G351" s="45"/>
      <c r="H351" s="45"/>
      <c r="I351" s="45"/>
      <c r="J351" s="45"/>
      <c r="K351" s="2"/>
      <c r="L351" s="2"/>
    </row>
    <row r="352" spans="1:12" ht="22.5" customHeight="1">
      <c r="A352" s="46" t="s">
        <v>13</v>
      </c>
    </row>
    <row r="353" spans="1:2" ht="22.5" customHeight="1">
      <c r="A353" s="18" t="s">
        <v>11</v>
      </c>
    </row>
    <row r="354" spans="1:2" ht="22.5" customHeight="1">
      <c r="A354" s="18" t="s">
        <v>252</v>
      </c>
    </row>
    <row r="355" spans="1:2" ht="22.5" customHeight="1">
      <c r="A355" s="18"/>
      <c r="B355" s="18" t="s">
        <v>254</v>
      </c>
    </row>
    <row r="356" spans="1:2" ht="22.5" customHeight="1">
      <c r="A356" s="18" t="s">
        <v>253</v>
      </c>
    </row>
  </sheetData>
  <mergeCells count="535">
    <mergeCell ref="B111:B119"/>
    <mergeCell ref="C111:C119"/>
    <mergeCell ref="K111:K119"/>
    <mergeCell ref="L111:L119"/>
    <mergeCell ref="D111:D119"/>
    <mergeCell ref="L168:L173"/>
    <mergeCell ref="K174:K179"/>
    <mergeCell ref="L174:L179"/>
    <mergeCell ref="D120:D122"/>
    <mergeCell ref="B123:B125"/>
    <mergeCell ref="C123:C125"/>
    <mergeCell ref="D123:D125"/>
    <mergeCell ref="K138:K140"/>
    <mergeCell ref="L138:L140"/>
    <mergeCell ref="K132:K137"/>
    <mergeCell ref="L132:L137"/>
    <mergeCell ref="K126:K131"/>
    <mergeCell ref="L126:L131"/>
    <mergeCell ref="A303:A305"/>
    <mergeCell ref="B315:B320"/>
    <mergeCell ref="C315:C320"/>
    <mergeCell ref="D315:D320"/>
    <mergeCell ref="K315:K320"/>
    <mergeCell ref="L315:L320"/>
    <mergeCell ref="K210:K215"/>
    <mergeCell ref="B180:B185"/>
    <mergeCell ref="B192:B197"/>
    <mergeCell ref="B198:B203"/>
    <mergeCell ref="C198:C203"/>
    <mergeCell ref="D198:D203"/>
    <mergeCell ref="B204:B209"/>
    <mergeCell ref="C204:C209"/>
    <mergeCell ref="D204:D209"/>
    <mergeCell ref="L198:L203"/>
    <mergeCell ref="L204:L209"/>
    <mergeCell ref="C180:C185"/>
    <mergeCell ref="D180:D185"/>
    <mergeCell ref="C258:C260"/>
    <mergeCell ref="D258:D260"/>
    <mergeCell ref="K258:K260"/>
    <mergeCell ref="L258:L260"/>
    <mergeCell ref="L270:L272"/>
    <mergeCell ref="A321:A326"/>
    <mergeCell ref="B216:B221"/>
    <mergeCell ref="C216:C221"/>
    <mergeCell ref="D216:D221"/>
    <mergeCell ref="K285:K290"/>
    <mergeCell ref="L285:L290"/>
    <mergeCell ref="B303:B305"/>
    <mergeCell ref="C303:C305"/>
    <mergeCell ref="D303:D305"/>
    <mergeCell ref="K303:K305"/>
    <mergeCell ref="L303:L305"/>
    <mergeCell ref="A315:A320"/>
    <mergeCell ref="B294:B296"/>
    <mergeCell ref="A294:A296"/>
    <mergeCell ref="A291:A293"/>
    <mergeCell ref="L216:L221"/>
    <mergeCell ref="D294:D296"/>
    <mergeCell ref="C294:C296"/>
    <mergeCell ref="K216:K221"/>
    <mergeCell ref="L234:L239"/>
    <mergeCell ref="K246:K248"/>
    <mergeCell ref="K294:K296"/>
    <mergeCell ref="D306:D308"/>
    <mergeCell ref="K306:K308"/>
    <mergeCell ref="C51:C53"/>
    <mergeCell ref="B120:B122"/>
    <mergeCell ref="B39:B41"/>
    <mergeCell ref="C39:C41"/>
    <mergeCell ref="D39:D41"/>
    <mergeCell ref="D51:D53"/>
    <mergeCell ref="A312:A314"/>
    <mergeCell ref="B312:B314"/>
    <mergeCell ref="C312:C314"/>
    <mergeCell ref="D312:D314"/>
    <mergeCell ref="K312:K314"/>
    <mergeCell ref="L312:L314"/>
    <mergeCell ref="A309:A311"/>
    <mergeCell ref="B309:B311"/>
    <mergeCell ref="C309:C311"/>
    <mergeCell ref="D309:D311"/>
    <mergeCell ref="K309:K311"/>
    <mergeCell ref="L309:L311"/>
    <mergeCell ref="A306:A308"/>
    <mergeCell ref="B306:B308"/>
    <mergeCell ref="C120:C122"/>
    <mergeCell ref="B51:B53"/>
    <mergeCell ref="A30:A32"/>
    <mergeCell ref="B270:B272"/>
    <mergeCell ref="C270:C272"/>
    <mergeCell ref="D270:D272"/>
    <mergeCell ref="B30:B32"/>
    <mergeCell ref="C30:C32"/>
    <mergeCell ref="D30:D32"/>
    <mergeCell ref="A39:A41"/>
    <mergeCell ref="B42:B44"/>
    <mergeCell ref="B138:B140"/>
    <mergeCell ref="C138:C140"/>
    <mergeCell ref="D138:D140"/>
    <mergeCell ref="B132:B137"/>
    <mergeCell ref="C132:C137"/>
    <mergeCell ref="D132:D137"/>
    <mergeCell ref="B45:B50"/>
    <mergeCell ref="C45:C50"/>
    <mergeCell ref="D45:D50"/>
    <mergeCell ref="B126:B131"/>
    <mergeCell ref="C126:C131"/>
    <mergeCell ref="D126:D131"/>
    <mergeCell ref="C42:C44"/>
    <mergeCell ref="D42:D44"/>
    <mergeCell ref="A1:A2"/>
    <mergeCell ref="B1:C1"/>
    <mergeCell ref="D1:D2"/>
    <mergeCell ref="E1:E2"/>
    <mergeCell ref="F1:F2"/>
    <mergeCell ref="G1:G2"/>
    <mergeCell ref="B18:B20"/>
    <mergeCell ref="C18:C20"/>
    <mergeCell ref="D18:D20"/>
    <mergeCell ref="B15:B17"/>
    <mergeCell ref="C15:C17"/>
    <mergeCell ref="D15:D17"/>
    <mergeCell ref="A18:A20"/>
    <mergeCell ref="A15:A17"/>
    <mergeCell ref="A3:A5"/>
    <mergeCell ref="B3:B5"/>
    <mergeCell ref="C3:C5"/>
    <mergeCell ref="D3:D5"/>
    <mergeCell ref="B6:B14"/>
    <mergeCell ref="C6:C14"/>
    <mergeCell ref="D6:D14"/>
    <mergeCell ref="A6:A14"/>
    <mergeCell ref="H1:H2"/>
    <mergeCell ref="I1:I2"/>
    <mergeCell ref="J1:J2"/>
    <mergeCell ref="K1:K2"/>
    <mergeCell ref="L1:L2"/>
    <mergeCell ref="K18:K20"/>
    <mergeCell ref="L18:L20"/>
    <mergeCell ref="K15:K17"/>
    <mergeCell ref="L15:L17"/>
    <mergeCell ref="K3:K5"/>
    <mergeCell ref="L3:L5"/>
    <mergeCell ref="K6:K14"/>
    <mergeCell ref="L6:L14"/>
    <mergeCell ref="A27:A29"/>
    <mergeCell ref="B21:B26"/>
    <mergeCell ref="C21:C26"/>
    <mergeCell ref="D21:D26"/>
    <mergeCell ref="K21:K26"/>
    <mergeCell ref="L21:L26"/>
    <mergeCell ref="B33:B38"/>
    <mergeCell ref="C33:C38"/>
    <mergeCell ref="D33:D38"/>
    <mergeCell ref="K33:K38"/>
    <mergeCell ref="L33:L38"/>
    <mergeCell ref="B27:B29"/>
    <mergeCell ref="C27:C29"/>
    <mergeCell ref="D27:D29"/>
    <mergeCell ref="K27:K29"/>
    <mergeCell ref="L27:L29"/>
    <mergeCell ref="K30:K32"/>
    <mergeCell ref="A21:A26"/>
    <mergeCell ref="A33:A38"/>
    <mergeCell ref="K123:K125"/>
    <mergeCell ref="K120:K122"/>
    <mergeCell ref="K45:K50"/>
    <mergeCell ref="L45:L50"/>
    <mergeCell ref="L30:L32"/>
    <mergeCell ref="L120:L122"/>
    <mergeCell ref="K39:K41"/>
    <mergeCell ref="L39:L41"/>
    <mergeCell ref="K42:K44"/>
    <mergeCell ref="L42:L44"/>
    <mergeCell ref="L123:L125"/>
    <mergeCell ref="K51:K53"/>
    <mergeCell ref="L51:L53"/>
    <mergeCell ref="K54:K56"/>
    <mergeCell ref="L57:L59"/>
    <mergeCell ref="L60:L62"/>
    <mergeCell ref="L192:L197"/>
    <mergeCell ref="A144:A146"/>
    <mergeCell ref="B144:B146"/>
    <mergeCell ref="C144:C146"/>
    <mergeCell ref="D144:D146"/>
    <mergeCell ref="K144:K146"/>
    <mergeCell ref="L144:L146"/>
    <mergeCell ref="A141:A143"/>
    <mergeCell ref="B141:B143"/>
    <mergeCell ref="C141:C143"/>
    <mergeCell ref="D141:D143"/>
    <mergeCell ref="K141:K143"/>
    <mergeCell ref="L141:L143"/>
    <mergeCell ref="A150:A152"/>
    <mergeCell ref="B150:B152"/>
    <mergeCell ref="C150:C152"/>
    <mergeCell ref="D150:D152"/>
    <mergeCell ref="K150:K152"/>
    <mergeCell ref="L150:L152"/>
    <mergeCell ref="A147:A149"/>
    <mergeCell ref="B147:B149"/>
    <mergeCell ref="C147:C149"/>
    <mergeCell ref="D147:D149"/>
    <mergeCell ref="K147:K149"/>
    <mergeCell ref="L147:L149"/>
    <mergeCell ref="B156:B158"/>
    <mergeCell ref="C156:C158"/>
    <mergeCell ref="D156:D158"/>
    <mergeCell ref="K156:K158"/>
    <mergeCell ref="L156:L158"/>
    <mergeCell ref="B153:B155"/>
    <mergeCell ref="C153:C155"/>
    <mergeCell ref="D153:D155"/>
    <mergeCell ref="K153:K155"/>
    <mergeCell ref="L153:L155"/>
    <mergeCell ref="A162:A164"/>
    <mergeCell ref="B162:B164"/>
    <mergeCell ref="C162:C164"/>
    <mergeCell ref="D162:D164"/>
    <mergeCell ref="K162:K164"/>
    <mergeCell ref="L162:L164"/>
    <mergeCell ref="A159:A161"/>
    <mergeCell ref="B159:B161"/>
    <mergeCell ref="C159:C161"/>
    <mergeCell ref="D159:D161"/>
    <mergeCell ref="K159:K161"/>
    <mergeCell ref="L159:L161"/>
    <mergeCell ref="A165:A167"/>
    <mergeCell ref="B165:B167"/>
    <mergeCell ref="C165:C167"/>
    <mergeCell ref="D165:D167"/>
    <mergeCell ref="K165:K167"/>
    <mergeCell ref="L165:L167"/>
    <mergeCell ref="B168:B173"/>
    <mergeCell ref="C168:C173"/>
    <mergeCell ref="D168:D173"/>
    <mergeCell ref="K168:K173"/>
    <mergeCell ref="D192:D197"/>
    <mergeCell ref="K279:K284"/>
    <mergeCell ref="L279:L284"/>
    <mergeCell ref="B174:B179"/>
    <mergeCell ref="C174:C179"/>
    <mergeCell ref="D174:D179"/>
    <mergeCell ref="B273:B278"/>
    <mergeCell ref="C273:C278"/>
    <mergeCell ref="D273:D278"/>
    <mergeCell ref="B261:B263"/>
    <mergeCell ref="C261:C263"/>
    <mergeCell ref="D261:D263"/>
    <mergeCell ref="K261:K263"/>
    <mergeCell ref="L261:L263"/>
    <mergeCell ref="K198:K203"/>
    <mergeCell ref="K204:K209"/>
    <mergeCell ref="K180:K185"/>
    <mergeCell ref="L180:L185"/>
    <mergeCell ref="K192:K197"/>
    <mergeCell ref="B189:B191"/>
    <mergeCell ref="C189:C191"/>
    <mergeCell ref="D189:D191"/>
    <mergeCell ref="K189:K191"/>
    <mergeCell ref="B186:B188"/>
    <mergeCell ref="C186:C188"/>
    <mergeCell ref="D186:D188"/>
    <mergeCell ref="K186:K188"/>
    <mergeCell ref="L186:L188"/>
    <mergeCell ref="L189:L191"/>
    <mergeCell ref="K225:K227"/>
    <mergeCell ref="K222:K224"/>
    <mergeCell ref="L222:L224"/>
    <mergeCell ref="L225:L227"/>
    <mergeCell ref="D291:D293"/>
    <mergeCell ref="K270:K272"/>
    <mergeCell ref="A261:A263"/>
    <mergeCell ref="A273:A278"/>
    <mergeCell ref="A270:A272"/>
    <mergeCell ref="A228:A230"/>
    <mergeCell ref="B228:B230"/>
    <mergeCell ref="C228:C230"/>
    <mergeCell ref="D228:D230"/>
    <mergeCell ref="K228:K230"/>
    <mergeCell ref="L228:L230"/>
    <mergeCell ref="K273:K278"/>
    <mergeCell ref="L273:L278"/>
    <mergeCell ref="A231:A233"/>
    <mergeCell ref="K234:K239"/>
    <mergeCell ref="L264:L269"/>
    <mergeCell ref="L249:L251"/>
    <mergeCell ref="K231:K233"/>
    <mergeCell ref="L240:L242"/>
    <mergeCell ref="B243:B245"/>
    <mergeCell ref="C243:C245"/>
    <mergeCell ref="D243:D245"/>
    <mergeCell ref="L243:L245"/>
    <mergeCell ref="B54:B56"/>
    <mergeCell ref="C249:C251"/>
    <mergeCell ref="D327:D332"/>
    <mergeCell ref="L294:L296"/>
    <mergeCell ref="B291:B293"/>
    <mergeCell ref="C291:C293"/>
    <mergeCell ref="K291:K293"/>
    <mergeCell ref="B240:B242"/>
    <mergeCell ref="K243:K245"/>
    <mergeCell ref="B255:B257"/>
    <mergeCell ref="C255:C257"/>
    <mergeCell ref="D255:D257"/>
    <mergeCell ref="K249:K251"/>
    <mergeCell ref="K255:K257"/>
    <mergeCell ref="B249:B251"/>
    <mergeCell ref="B252:B254"/>
    <mergeCell ref="C240:C242"/>
    <mergeCell ref="D240:D242"/>
    <mergeCell ref="K240:K242"/>
    <mergeCell ref="L231:L233"/>
    <mergeCell ref="B222:B224"/>
    <mergeCell ref="C222:C224"/>
    <mergeCell ref="D222:D224"/>
    <mergeCell ref="L210:L215"/>
    <mergeCell ref="D249:D251"/>
    <mergeCell ref="D54:D56"/>
    <mergeCell ref="C54:C56"/>
    <mergeCell ref="L246:L248"/>
    <mergeCell ref="L255:L257"/>
    <mergeCell ref="C252:C254"/>
    <mergeCell ref="D252:D254"/>
    <mergeCell ref="K252:K254"/>
    <mergeCell ref="L252:L254"/>
    <mergeCell ref="L54:L56"/>
    <mergeCell ref="C192:C197"/>
    <mergeCell ref="C225:C227"/>
    <mergeCell ref="C345:C350"/>
    <mergeCell ref="D345:D350"/>
    <mergeCell ref="B321:B326"/>
    <mergeCell ref="C321:C326"/>
    <mergeCell ref="D321:D326"/>
    <mergeCell ref="K321:K326"/>
    <mergeCell ref="L321:L326"/>
    <mergeCell ref="L327:L332"/>
    <mergeCell ref="K339:K344"/>
    <mergeCell ref="L339:L344"/>
    <mergeCell ref="B333:B338"/>
    <mergeCell ref="C333:C338"/>
    <mergeCell ref="D333:D338"/>
    <mergeCell ref="K333:K338"/>
    <mergeCell ref="L333:L338"/>
    <mergeCell ref="B339:B344"/>
    <mergeCell ref="C339:C344"/>
    <mergeCell ref="D339:D344"/>
    <mergeCell ref="C210:C215"/>
    <mergeCell ref="D210:D215"/>
    <mergeCell ref="A258:A260"/>
    <mergeCell ref="B258:B260"/>
    <mergeCell ref="A252:A254"/>
    <mergeCell ref="A243:A245"/>
    <mergeCell ref="A234:A239"/>
    <mergeCell ref="B234:B239"/>
    <mergeCell ref="C234:C239"/>
    <mergeCell ref="D234:D239"/>
    <mergeCell ref="A255:A257"/>
    <mergeCell ref="A240:A242"/>
    <mergeCell ref="A249:A251"/>
    <mergeCell ref="A246:A248"/>
    <mergeCell ref="A222:A224"/>
    <mergeCell ref="A225:A227"/>
    <mergeCell ref="B225:B227"/>
    <mergeCell ref="D225:D227"/>
    <mergeCell ref="C246:C248"/>
    <mergeCell ref="D246:D248"/>
    <mergeCell ref="B246:B248"/>
    <mergeCell ref="B231:B233"/>
    <mergeCell ref="C231:C233"/>
    <mergeCell ref="D231:D233"/>
    <mergeCell ref="A45:A50"/>
    <mergeCell ref="A126:A131"/>
    <mergeCell ref="A132:A137"/>
    <mergeCell ref="A168:A173"/>
    <mergeCell ref="A174:A179"/>
    <mergeCell ref="A180:A185"/>
    <mergeCell ref="A192:A197"/>
    <mergeCell ref="A189:A191"/>
    <mergeCell ref="A186:A188"/>
    <mergeCell ref="A138:A140"/>
    <mergeCell ref="A156:A158"/>
    <mergeCell ref="A153:A155"/>
    <mergeCell ref="A75:A77"/>
    <mergeCell ref="A81:A83"/>
    <mergeCell ref="A99:A101"/>
    <mergeCell ref="A102:A104"/>
    <mergeCell ref="A108:A110"/>
    <mergeCell ref="A54:A56"/>
    <mergeCell ref="A87:A89"/>
    <mergeCell ref="A93:A95"/>
    <mergeCell ref="A69:A71"/>
    <mergeCell ref="A84:A86"/>
    <mergeCell ref="A78:A80"/>
    <mergeCell ref="A96:A98"/>
    <mergeCell ref="A42:A44"/>
    <mergeCell ref="A51:A53"/>
    <mergeCell ref="A120:A122"/>
    <mergeCell ref="A123:A125"/>
    <mergeCell ref="A327:A332"/>
    <mergeCell ref="A333:A338"/>
    <mergeCell ref="A339:A344"/>
    <mergeCell ref="A345:A350"/>
    <mergeCell ref="K264:K269"/>
    <mergeCell ref="A279:A290"/>
    <mergeCell ref="B279:B290"/>
    <mergeCell ref="C279:C290"/>
    <mergeCell ref="D279:D290"/>
    <mergeCell ref="K327:K332"/>
    <mergeCell ref="A297:A299"/>
    <mergeCell ref="A57:A59"/>
    <mergeCell ref="B57:B59"/>
    <mergeCell ref="C57:C59"/>
    <mergeCell ref="D57:D59"/>
    <mergeCell ref="K57:K59"/>
    <mergeCell ref="A60:A62"/>
    <mergeCell ref="B60:B62"/>
    <mergeCell ref="C60:C62"/>
    <mergeCell ref="D60:D62"/>
    <mergeCell ref="A63:A65"/>
    <mergeCell ref="B63:B65"/>
    <mergeCell ref="C63:C65"/>
    <mergeCell ref="D63:D65"/>
    <mergeCell ref="K63:K65"/>
    <mergeCell ref="L63:L65"/>
    <mergeCell ref="A66:A68"/>
    <mergeCell ref="B66:B68"/>
    <mergeCell ref="C66:C68"/>
    <mergeCell ref="D66:D68"/>
    <mergeCell ref="K66:K68"/>
    <mergeCell ref="L66:L68"/>
    <mergeCell ref="K60:K62"/>
    <mergeCell ref="B69:B71"/>
    <mergeCell ref="C69:C71"/>
    <mergeCell ref="D69:D71"/>
    <mergeCell ref="K69:K71"/>
    <mergeCell ref="L69:L71"/>
    <mergeCell ref="A72:A74"/>
    <mergeCell ref="B72:B74"/>
    <mergeCell ref="C72:C74"/>
    <mergeCell ref="D72:D74"/>
    <mergeCell ref="K72:K74"/>
    <mergeCell ref="L72:L74"/>
    <mergeCell ref="C75:C77"/>
    <mergeCell ref="D75:D77"/>
    <mergeCell ref="K75:K77"/>
    <mergeCell ref="L75:L77"/>
    <mergeCell ref="B75:B77"/>
    <mergeCell ref="B78:B80"/>
    <mergeCell ref="C78:C80"/>
    <mergeCell ref="D78:D80"/>
    <mergeCell ref="K78:K80"/>
    <mergeCell ref="L78:L80"/>
    <mergeCell ref="C90:C92"/>
    <mergeCell ref="D90:D92"/>
    <mergeCell ref="K90:K92"/>
    <mergeCell ref="L90:L92"/>
    <mergeCell ref="B81:B83"/>
    <mergeCell ref="C81:C83"/>
    <mergeCell ref="D81:D83"/>
    <mergeCell ref="K81:K83"/>
    <mergeCell ref="L81:L83"/>
    <mergeCell ref="B87:B89"/>
    <mergeCell ref="C87:C89"/>
    <mergeCell ref="D87:D89"/>
    <mergeCell ref="K87:K89"/>
    <mergeCell ref="L87:L89"/>
    <mergeCell ref="B84:B86"/>
    <mergeCell ref="C84:C86"/>
    <mergeCell ref="D84:D86"/>
    <mergeCell ref="K84:K86"/>
    <mergeCell ref="L84:L86"/>
    <mergeCell ref="A300:A302"/>
    <mergeCell ref="B300:B302"/>
    <mergeCell ref="A105:A107"/>
    <mergeCell ref="B99:B101"/>
    <mergeCell ref="C99:C101"/>
    <mergeCell ref="D99:D101"/>
    <mergeCell ref="K99:K101"/>
    <mergeCell ref="L99:L101"/>
    <mergeCell ref="B102:B104"/>
    <mergeCell ref="C102:C104"/>
    <mergeCell ref="D102:D104"/>
    <mergeCell ref="K102:K104"/>
    <mergeCell ref="L102:L104"/>
    <mergeCell ref="B105:B107"/>
    <mergeCell ref="C105:C107"/>
    <mergeCell ref="A198:A203"/>
    <mergeCell ref="A204:A209"/>
    <mergeCell ref="A210:A215"/>
    <mergeCell ref="A216:A221"/>
    <mergeCell ref="A264:A269"/>
    <mergeCell ref="D105:D107"/>
    <mergeCell ref="K105:K107"/>
    <mergeCell ref="L105:L107"/>
    <mergeCell ref="B210:B215"/>
    <mergeCell ref="A90:A92"/>
    <mergeCell ref="B90:B92"/>
    <mergeCell ref="B108:B110"/>
    <mergeCell ref="C108:C110"/>
    <mergeCell ref="D108:D110"/>
    <mergeCell ref="K108:K110"/>
    <mergeCell ref="L108:L110"/>
    <mergeCell ref="A111:A119"/>
    <mergeCell ref="B93:B95"/>
    <mergeCell ref="C93:C95"/>
    <mergeCell ref="D93:D95"/>
    <mergeCell ref="K93:K95"/>
    <mergeCell ref="L93:L95"/>
    <mergeCell ref="B96:B98"/>
    <mergeCell ref="C96:C98"/>
    <mergeCell ref="D96:D98"/>
    <mergeCell ref="K96:K98"/>
    <mergeCell ref="L96:L98"/>
    <mergeCell ref="K345:K350"/>
    <mergeCell ref="L345:L350"/>
    <mergeCell ref="L306:L308"/>
    <mergeCell ref="B297:B299"/>
    <mergeCell ref="C297:C299"/>
    <mergeCell ref="D297:D299"/>
    <mergeCell ref="K297:K299"/>
    <mergeCell ref="B264:B269"/>
    <mergeCell ref="C306:C308"/>
    <mergeCell ref="B327:B332"/>
    <mergeCell ref="L297:L299"/>
    <mergeCell ref="C300:C302"/>
    <mergeCell ref="D300:D302"/>
    <mergeCell ref="K300:K302"/>
    <mergeCell ref="L300:L302"/>
    <mergeCell ref="C327:C332"/>
    <mergeCell ref="C264:C269"/>
    <mergeCell ref="D264:D269"/>
    <mergeCell ref="L291:L293"/>
    <mergeCell ref="B345:B350"/>
  </mergeCells>
  <phoneticPr fontId="1"/>
  <dataValidations count="2">
    <dataValidation type="list" allowBlank="1" showInputMessage="1" showErrorMessage="1" sqref="L15:L23 L27:L33 L39:L45 L345 L132 L321 L327 L333 L339 L216 L174 L198 L204 L210 L138:L168 L273 L285 L222:L234 L186:L192 L54:L126 L180 L240:L264 L279 L291:L315 L3:L6">
      <formula1>"●"</formula1>
    </dataValidation>
    <dataValidation type="list" allowBlank="1" showInputMessage="1" showErrorMessage="1" sqref="K15:K23 K27:K33 K39:K45 K345 K120:K126 K132 K321 K327 K333 K339 K216:K218 K174 K198:K200 K204:K206 K210:K212 K138:K168 K273 K285 K258:K264 K225:K227 K234 K54:K111 K180 K186:K194 K279 K291:K315 K3:K6">
      <formula1>"○"</formula1>
    </dataValidation>
  </dataValidations>
  <pageMargins left="0.39370078740157483" right="0.39370078740157483" top="0.94488188976377963" bottom="0.59055118110236227" header="0.47244094488188981" footer="0.31496062992125984"/>
  <pageSetup paperSize="9" orientation="landscape" r:id="rId1"/>
  <headerFooter>
    <oddHeader>&amp;L第1版　令和元年8月22日&amp;C
過去５年間で委託料又は委託先が３年以上変化のない業務一覧　（決算額１，０００万円以上） No.&amp;P&amp;R総務部契約検査室
（単位：円）</oddHeader>
  </headerFooter>
  <rowBreaks count="4" manualBreakCount="4">
    <brk id="20" max="11" man="1"/>
    <brk id="311" max="11" man="1"/>
    <brk id="326" max="11" man="1"/>
    <brk id="344" max="1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平成30年度</vt:lpstr>
      <vt:lpstr>平成30年度!Print_Area</vt:lpstr>
      <vt:lpstr>平成30年度!Print_Titles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吹田市役所</dc:creator>
  <cp:lastModifiedBy>国本　光弘</cp:lastModifiedBy>
  <cp:lastPrinted>2019-08-22T07:08:07Z</cp:lastPrinted>
  <dcterms:created xsi:type="dcterms:W3CDTF">2014-10-08T00:36:03Z</dcterms:created>
  <dcterms:modified xsi:type="dcterms:W3CDTF">2019-08-22T07:10:44Z</dcterms:modified>
</cp:coreProperties>
</file>