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70" tabRatio="1000" activeTab="5"/>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'別添１'!$A$1:$G$51</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<sst xmlns="http://schemas.openxmlformats.org/spreadsheetml/2006/main" count="959" uniqueCount="617">
  <si>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</si>
  <si>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</si>
  <si>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</si>
  <si>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</si>
  <si>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</si>
  <si>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</si>
  <si>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</si>
  <si>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</si>
  <si>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</si>
  <si>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</si>
  <si>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</si>
  <si>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</si>
  <si>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</si>
  <si>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</si>
  <si>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</si>
  <si>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</si>
  <si>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</si>
  <si>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</si>
  <si>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</si>
  <si>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</si>
  <si>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</si>
  <si>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</si>
  <si>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</si>
  <si>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</si>
  <si>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</si>
  <si>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</si>
  <si>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</si>
  <si>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</si>
  <si>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</si>
  <si>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</si>
  <si>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</si>
  <si>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</si>
  <si>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</si>
  <si>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</si>
  <si>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</si>
  <si>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</si>
  <si>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</si>
  <si>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</si>
  <si>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</si>
  <si>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</si>
  <si>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</si>
  <si>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</si>
  <si>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</si>
  <si>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</si>
  <si>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</si>
  <si>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</si>
  <si>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</si>
  <si>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</si>
  <si>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</si>
  <si>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</si>
  <si>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</si>
  <si>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</si>
  <si>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</si>
  <si>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</si>
  <si>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</si>
  <si>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</si>
  <si>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</si>
  <si>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</si>
  <si>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</si>
  <si>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</si>
  <si>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</si>
  <si>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</si>
  <si>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</si>
  <si>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</si>
  <si>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</si>
  <si>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</si>
  <si>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</si>
  <si>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</si>
  <si>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</si>
  <si>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</si>
  <si>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</si>
  <si>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</si>
  <si>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</si>
  <si>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</si>
  <si>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</si>
  <si>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</si>
  <si>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</si>
  <si>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</si>
  <si>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</si>
  <si>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</si>
  <si>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</si>
  <si>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</si>
  <si>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</si>
  <si>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</si>
  <si>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</si>
  <si>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</si>
  <si>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</si>
  <si>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</si>
  <si>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</si>
  <si>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</si>
  <si>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</si>
  <si>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</si>
  <si>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</si>
  <si>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</si>
  <si>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</si>
  <si>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</si>
  <si>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</si>
  <si>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</si>
  <si>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</si>
  <si>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</si>
  <si>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</si>
  <si>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</si>
  <si>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</si>
  <si>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</si>
  <si>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</si>
  <si>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</si>
  <si>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</si>
  <si>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</si>
  <si>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</si>
  <si>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</si>
  <si>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</si>
  <si>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</si>
  <si>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</si>
  <si>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</si>
  <si>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</si>
  <si>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</si>
  <si>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</si>
  <si>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</si>
  <si>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</si>
  <si>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</si>
  <si>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</si>
  <si>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</si>
  <si>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</si>
  <si>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</si>
  <si>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</si>
  <si>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</si>
  <si>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</si>
  <si>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</si>
  <si>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</si>
  <si>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</si>
  <si>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</si>
  <si>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</si>
  <si>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</si>
  <si>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</si>
  <si>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</si>
  <si>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</si>
  <si>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</si>
  <si>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</si>
  <si>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</si>
  <si>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</si>
  <si>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</si>
  <si>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</si>
  <si>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</si>
  <si>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</si>
  <si>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</si>
  <si>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</si>
  <si>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</si>
  <si>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</si>
  <si>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</si>
  <si>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</si>
  <si>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</si>
  <si>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</si>
  <si>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</si>
  <si>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</si>
  <si>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</si>
  <si>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</si>
  <si>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</si>
  <si>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</si>
  <si>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</si>
  <si>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</si>
  <si>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</si>
  <si>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</si>
  <si>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</si>
  <si>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</si>
  <si>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</si>
  <si>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</si>
  <si>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</si>
  <si>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</si>
  <si>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</si>
  <si>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</si>
  <si>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</si>
  <si>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</si>
  <si>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</si>
  <si>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</si>
  <si>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</si>
  <si>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</si>
  <si>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</si>
  <si>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</si>
  <si>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</si>
  <si>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</si>
  <si>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</si>
  <si>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</si>
  <si>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</si>
  <si>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</si>
  <si>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</si>
  <si>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</si>
  <si>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</si>
  <si>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</si>
  <si>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</si>
  <si>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</si>
  <si>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</si>
  <si>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</si>
  <si>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</si>
  <si>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</si>
  <si>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</si>
  <si>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</si>
  <si>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</si>
  <si>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</si>
  <si>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</si>
  <si>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</si>
  <si>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</si>
  <si>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</si>
  <si>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</si>
  <si>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</si>
  <si>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</si>
  <si>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</si>
  <si>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</si>
  <si>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</si>
  <si>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</si>
  <si>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</si>
  <si>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</si>
  <si>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</si>
  <si>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</si>
  <si>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</si>
  <si>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</si>
  <si>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</si>
  <si>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</si>
  <si>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</si>
  <si>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</si>
  <si>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</si>
  <si>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</si>
  <si>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</si>
  <si>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</si>
  <si>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</si>
  <si>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</si>
  <si>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</si>
  <si>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</si>
  <si>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</si>
  <si>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</si>
  <si>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</si>
  <si>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</si>
  <si>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</si>
  <si>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</si>
  <si>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</si>
  <si>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</si>
  <si>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</si>
  <si>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</si>
  <si>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</si>
  <si>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</si>
  <si>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</si>
  <si>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</si>
  <si>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</si>
  <si>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</si>
  <si>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</si>
  <si>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解約時の対応</t>
  </si>
  <si>
    <t>男女比率</t>
  </si>
  <si>
    <t>入居率</t>
  </si>
  <si>
    <t>％</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</si>
  <si>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</si>
  <si>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</si>
  <si>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</si>
  <si>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</si>
  <si>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</si>
  <si>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</si>
  <si>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</si>
  <si>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</si>
  <si>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</si>
  <si>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</si>
  <si>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</si>
  <si>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</si>
  <si>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</si>
  <si>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</si>
  <si>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</si>
  <si>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</si>
  <si>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</si>
  <si>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</si>
  <si>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</si>
  <si>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</si>
  <si>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</si>
  <si>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</si>
  <si>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</si>
  <si>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</si>
  <si>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</si>
  <si>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</si>
  <si>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</si>
  <si>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</si>
  <si>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</si>
  <si>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</si>
  <si>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</si>
  <si>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</si>
  <si>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</si>
  <si>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</si>
  <si>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</si>
  <si>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</si>
  <si>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</si>
  <si>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</si>
  <si>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</si>
  <si>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</si>
  <si>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</si>
  <si>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</si>
  <si>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</si>
  <si>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</si>
  <si>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</si>
  <si>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</si>
  <si>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</si>
  <si>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</si>
  <si>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</si>
  <si>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</si>
  <si>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</si>
  <si>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</si>
  <si>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</si>
  <si>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</si>
  <si>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</si>
  <si>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</si>
  <si>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</si>
  <si>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</si>
  <si>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</si>
  <si>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</si>
  <si>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</si>
  <si>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</si>
  <si>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</si>
  <si>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</si>
  <si>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</si>
  <si>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</si>
  <si>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</si>
  <si>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</si>
  <si>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</si>
  <si>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</si>
  <si>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</si>
  <si>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</si>
  <si>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</si>
  <si>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</si>
  <si>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</si>
  <si>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</si>
  <si>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</si>
  <si>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</si>
  <si>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（ふりがな）</t>
  </si>
  <si>
    <t>内容：</t>
  </si>
  <si>
    <t>http://</t>
  </si>
  <si>
    <t>調理、洗濯、掃除等の家事の供与</t>
  </si>
  <si>
    <t>入居定員</t>
  </si>
  <si>
    <t>人</t>
  </si>
  <si>
    <t>事業所名称</t>
  </si>
  <si>
    <t>事務者名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</si>
  <si>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</si>
  <si>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</si>
  <si>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</si>
  <si>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</si>
  <si>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</si>
  <si>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</si>
  <si>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</si>
  <si>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</si>
  <si>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</si>
  <si>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</si>
  <si>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</si>
  <si>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</si>
  <si>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</si>
  <si>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</si>
  <si>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</si>
  <si>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</si>
  <si>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</si>
  <si>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</si>
  <si>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</si>
  <si>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</si>
  <si>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</si>
  <si>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</si>
  <si>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</si>
  <si>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</si>
  <si>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</si>
  <si>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</si>
  <si>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</si>
  <si>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</si>
  <si>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</si>
  <si>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</si>
  <si>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</si>
  <si>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</si>
  <si>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</si>
  <si>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</si>
  <si>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</si>
  <si>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</si>
  <si>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</si>
  <si>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</si>
  <si>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</si>
  <si>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</si>
  <si>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</si>
  <si>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</si>
  <si>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</si>
  <si>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</si>
  <si>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</si>
  <si>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</si>
  <si>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</si>
  <si>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</si>
  <si>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</si>
  <si>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</si>
  <si>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</si>
  <si>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</si>
  <si>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</si>
  <si>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</si>
  <si>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</si>
  <si>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</si>
  <si>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</si>
  <si>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</si>
  <si>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</si>
  <si>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</si>
  <si>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</si>
  <si>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</si>
  <si>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</si>
  <si>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</si>
  <si>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</si>
  <si>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</si>
  <si>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</si>
  <si>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</si>
  <si>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</si>
  <si>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</si>
  <si>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</si>
  <si>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</si>
  <si>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</si>
  <si>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</si>
  <si>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</si>
  <si>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</si>
  <si>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</si>
  <si>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</si>
  <si>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</si>
  <si>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</si>
  <si>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</si>
  <si>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</si>
  <si>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</si>
  <si>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</si>
  <si>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</si>
  <si>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</si>
  <si>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</si>
  <si>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</si>
  <si>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</si>
  <si>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</si>
  <si>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</si>
  <si>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</si>
  <si>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</si>
  <si>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</si>
  <si>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</si>
  <si>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</si>
  <si>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</si>
  <si>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</si>
  <si>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</si>
  <si>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</si>
  <si>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</si>
  <si>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</si>
  <si>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</si>
  <si>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</si>
  <si>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</si>
  <si>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</si>
  <si>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</si>
  <si>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</si>
  <si>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</si>
  <si>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</si>
  <si>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</si>
  <si>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</si>
  <si>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</si>
  <si>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</si>
  <si>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</si>
  <si>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</si>
  <si>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</si>
  <si>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</si>
  <si>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</si>
  <si>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</si>
  <si>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</si>
  <si>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</si>
  <si>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</si>
  <si>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</si>
  <si>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</si>
  <si>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</si>
  <si>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</si>
  <si>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</si>
  <si>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</si>
  <si>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</si>
  <si>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</si>
  <si>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</si>
  <si>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</si>
  <si>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</si>
  <si>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</si>
  <si>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</si>
  <si>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</si>
  <si>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</si>
  <si>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</si>
  <si>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</si>
  <si>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</si>
  <si>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</si>
  <si>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</si>
  <si>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吹田市有料老人ホーム設置運営指導指針「規模及び構造設備」に合致しない事項</t>
  </si>
  <si>
    <t>（別添１）事業主体が吹田市で実施する他の介護サービス</t>
  </si>
  <si>
    <t>添付書類：別添１（事業主体が吹田市で実施する他の介護サービス）</t>
  </si>
  <si>
    <t>　　　　　別添２（有料老人ホーム・サービス付き高齢者向け住宅が提供するサービスの一覧表）</t>
  </si>
  <si>
    <t>施設長</t>
  </si>
  <si>
    <t>いりょうほうじんよしだくりにっく</t>
  </si>
  <si>
    <t>052-723-6201／052-715-5826</t>
  </si>
  <si>
    <t>理事長</t>
  </si>
  <si>
    <t>ざいたくほすぴすすいた</t>
  </si>
  <si>
    <t>在宅ホスピス吹田</t>
  </si>
  <si>
    <t>高齢者の居住の安定確保に関する法律第５条第１項に規定するサービス付き高齢者向け住宅の登録</t>
  </si>
  <si>
    <t>住宅型</t>
  </si>
  <si>
    <t>564-0011</t>
  </si>
  <si>
    <t>大阪府吹田市岸部南2丁目26-3</t>
  </si>
  <si>
    <t>JR東海道本線　岸辺駅より徒歩7分</t>
  </si>
  <si>
    <t>06-6155-8121</t>
  </si>
  <si>
    <t>06-6155-8166</t>
  </si>
  <si>
    <t>2年7月1日</t>
  </si>
  <si>
    <t>令和</t>
  </si>
  <si>
    <t>賃借権</t>
  </si>
  <si>
    <t>なし</t>
  </si>
  <si>
    <t>あり</t>
  </si>
  <si>
    <t>2年4月1日</t>
  </si>
  <si>
    <t>37年3月31日</t>
  </si>
  <si>
    <t>耐火建築物</t>
  </si>
  <si>
    <t>鉄骨造</t>
  </si>
  <si>
    <t>適合している</t>
  </si>
  <si>
    <t>介護居室個室</t>
  </si>
  <si>
    <t>○</t>
  </si>
  <si>
    <t>×</t>
  </si>
  <si>
    <t>個室</t>
  </si>
  <si>
    <t>機械浴</t>
  </si>
  <si>
    <t>あり（ストレッチャー対応）</t>
  </si>
  <si>
    <t>消防計画</t>
  </si>
  <si>
    <t>・その方らしい生活の尊重
・職員による寄り添うことでの安心感の提供
・ご本人様ご家族様のご要望にお応えすることでの満足感に提供</t>
  </si>
  <si>
    <t>・がん末期の方や神経難病の方に特化し、病院での長期入院が難しい方への選択肢として医療、看護、介護の連携によるより自宅に近い環境と病院並みの医療の提供が可能な施設です。</t>
  </si>
  <si>
    <t>株式会社シーユーシー・ホスピス</t>
  </si>
  <si>
    <t>24時間　職員を配置する</t>
  </si>
  <si>
    <t>救急車の手配</t>
  </si>
  <si>
    <t>訪問診療</t>
  </si>
  <si>
    <t>その他</t>
  </si>
  <si>
    <t>入居の希望により</t>
  </si>
  <si>
    <t>自立、要支援、要介護</t>
  </si>
  <si>
    <t>がん末期、難病疾患の方を受け入れます</t>
  </si>
  <si>
    <t>介護職員初任者研修修了者</t>
  </si>
  <si>
    <t>建物賃貸借方式</t>
  </si>
  <si>
    <t>月払い方式</t>
  </si>
  <si>
    <t>前払金（家賃、介護サービス費等）</t>
  </si>
  <si>
    <t>入居希望者に公開</t>
  </si>
  <si>
    <t>公開していない</t>
  </si>
  <si>
    <t>吹田市都市計画部住宅政策室</t>
  </si>
  <si>
    <t>適合</t>
  </si>
  <si>
    <t>ycl.or.jp/zaitaku</t>
  </si>
  <si>
    <t>https://ycl.or.jp/contact/</t>
  </si>
  <si>
    <t>介護福祉士</t>
  </si>
  <si>
    <t>介護福祉士</t>
  </si>
  <si>
    <t>医療法人吉田クリニック</t>
  </si>
  <si>
    <t>医療法人吉田クリニック　ホームケアクリニック摂津</t>
  </si>
  <si>
    <t>大阪府摂津市三島３丁目２番４５号</t>
  </si>
  <si>
    <t>内科</t>
  </si>
  <si>
    <t>医療法人愛成会　めぐみクリニック</t>
  </si>
  <si>
    <t>大阪府吹田市上山手町２３－１２</t>
  </si>
  <si>
    <t>1</t>
  </si>
  <si>
    <t>消費者物価指数及び人件費、また諸種の経済状況の変化などを勘案し事業の安定的継続の視点から判断します。</t>
  </si>
  <si>
    <t>運営懇談会を開催し意見聴取の上、改定する場合があります。</t>
  </si>
  <si>
    <t>食費（税込）</t>
  </si>
  <si>
    <t>状況把握及び生活相談サービス費（税込）</t>
  </si>
  <si>
    <t>管理費</t>
  </si>
  <si>
    <t>吹田市福祉部福祉指導監査室</t>
  </si>
  <si>
    <t>全国訪問看護事業共済会</t>
  </si>
  <si>
    <t>総合補償制度</t>
  </si>
  <si>
    <t>施設の責において発生した事故等に対し賠償を負うものとする</t>
  </si>
  <si>
    <t>15分550円（税込）</t>
  </si>
  <si>
    <t>15分550円（税込）</t>
  </si>
  <si>
    <t>中島　晶</t>
  </si>
  <si>
    <t>樫原　壽惠</t>
  </si>
  <si>
    <t>464-0081</t>
  </si>
  <si>
    <t>愛知県名古屋市千種区谷口町4番5号 プレステージ千種七番館1階</t>
  </si>
  <si>
    <t>suita-shisetsu@cuc-hospice.com</t>
  </si>
  <si>
    <t>cuc-hospice.com/hospice/suita/</t>
  </si>
  <si>
    <t>大阪府(30)0008</t>
  </si>
  <si>
    <t>入居契約書第28条</t>
  </si>
  <si>
    <t>90日程度</t>
  </si>
  <si>
    <t>2</t>
  </si>
  <si>
    <t>介護福祉士実務者研修修了者</t>
  </si>
  <si>
    <t>6</t>
  </si>
  <si>
    <t>8</t>
  </si>
  <si>
    <t>5</t>
  </si>
  <si>
    <t>70歳</t>
  </si>
  <si>
    <t>80歳</t>
  </si>
  <si>
    <t>19.04㎡</t>
  </si>
  <si>
    <t>21.76㎡</t>
  </si>
  <si>
    <t>近隣家賃相場を勘案して算出。</t>
  </si>
  <si>
    <t>無</t>
  </si>
  <si>
    <t>1ヶ月30日で計算(朝食324円･昼食324円･夕食432円)</t>
  </si>
  <si>
    <t>共用施設の維持管理費、運営管理にかかる事務経費、管理部門の人件費を勘案して算出。</t>
  </si>
  <si>
    <t>状況把握サービス（安否確認、緊急通報への対応）生活相談サービス（一般的な相談・助言、専門家や専門機関の紹介）　</t>
  </si>
  <si>
    <t>光熱水費</t>
  </si>
  <si>
    <t>管理費に含む。</t>
  </si>
  <si>
    <t>（前払金の受領）　※前払金を受領していない場合は省略</t>
  </si>
  <si>
    <t>想定居住期間（償却年月数）</t>
  </si>
  <si>
    <t>償却の開始日</t>
  </si>
  <si>
    <t>想定居住期間を超えて契約が継続する場合に備えて受領する額
（初期償却額）</t>
  </si>
  <si>
    <t>初期償却額</t>
  </si>
  <si>
    <t>返還金の算定方法</t>
  </si>
  <si>
    <t>入居後3月以内の契約終了</t>
  </si>
  <si>
    <t>入居後3月を超えた契約終了</t>
  </si>
  <si>
    <t>前払金の保全先</t>
  </si>
  <si>
    <t>土日　年末年始（12/31～1/3）</t>
  </si>
  <si>
    <t>土日祝　年末年始（12/29～1/3）</t>
  </si>
  <si>
    <t>土日/祝日　年末年始（12/29～1/3）</t>
  </si>
  <si>
    <t>9：00～18：00</t>
  </si>
  <si>
    <t>9：00～17：30</t>
  </si>
  <si>
    <t>06－6384－1928</t>
  </si>
  <si>
    <t>窓口の名称（有料老人ホ-ム所管庁）</t>
  </si>
  <si>
    <t>窓口の名称
（サ-ビス付き高齢者向け住宅所管庁）</t>
  </si>
  <si>
    <t>（サ-ビスの提供により賠償すべき事故が発生したときの対応）</t>
  </si>
  <si>
    <t>利用者アンケ-ト調査、意見箱等利用者の意見等を把握する取組の状況</t>
  </si>
  <si>
    <t>06-6155-8009</t>
  </si>
  <si>
    <t>06-6368-7348</t>
  </si>
  <si>
    <t>入居者、家族、施設長、職員</t>
  </si>
  <si>
    <t>該当しない</t>
  </si>
  <si>
    <t>令和</t>
  </si>
  <si>
    <t>＜介護予防・日常生活支援総合事業＞</t>
  </si>
  <si>
    <t>訪問型サポートサービス</t>
  </si>
  <si>
    <t>通所型サポートサービス</t>
  </si>
  <si>
    <t>通所型入浴サポートサービス</t>
  </si>
  <si>
    <t>1年1月31日</t>
  </si>
  <si>
    <t>委託</t>
  </si>
  <si>
    <t>2023/7/1</t>
  </si>
  <si>
    <t>https://</t>
  </si>
  <si>
    <t>17</t>
  </si>
  <si>
    <t>3</t>
  </si>
  <si>
    <t>26</t>
  </si>
  <si>
    <t>43</t>
  </si>
  <si>
    <t>11</t>
  </si>
  <si>
    <t>7</t>
  </si>
  <si>
    <t>10</t>
  </si>
  <si>
    <t>16</t>
  </si>
  <si>
    <t>転居（他施設）</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</si>
</sst>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00_);[Red]\(#,##0.00\)"/>
    <numFmt numFmtId="207" formatCode="#,##0.00_ "/>
    <numFmt numFmtId="208" formatCode="[$]ggge&quot;年&quot;m&quot;月&quot;d&quot;日&quot;;@"/>
    <numFmt numFmtId="209" formatCode="[$]gge&quot;年&quot;m&quot;月&quot;d&quot;日&quot;;@"/>
  </numFmts>
  <fonts count="65">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9.5"/>
      <name val="ＭＳ 明朝"/>
      <family val="1"/>
    </font>
    <font>
      <sz val="9.5"/>
      <name val="ＭＳ Ｐゴシック"/>
      <family val="3"/>
    </font>
    <font>
      <u val="single"/>
      <sz val="9.5"/>
      <name val="ＭＳ 明朝"/>
      <family val="1"/>
    </font>
    <font>
      <b/>
      <sz val="9.5"/>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medium"/>
    </border>
    <border>
      <left>
        <color indexed="63"/>
      </left>
      <right>
        <color indexed="63"/>
      </right>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color indexed="63"/>
      </left>
      <right style="medium"/>
      <top>
        <color indexed="63"/>
      </top>
      <bottom style="thin"/>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1083">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3" fillId="28" borderId="12"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3"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0" borderId="15" xfId="0" applyNumberFormat="1" applyFont="1" applyFill="1" applyBorder="1" applyAlignment="1">
      <alignment vertical="center"/>
    </xf>
    <xf numFmtId="49" fontId="3" fillId="0" borderId="16" xfId="0" applyNumberFormat="1" applyFont="1" applyFill="1" applyBorder="1" applyAlignment="1">
      <alignment vertical="center"/>
    </xf>
    <xf numFmtId="0" fontId="6" fillId="0" borderId="11" xfId="0" applyFont="1" applyFill="1" applyBorder="1" applyAlignment="1">
      <alignment vertical="center"/>
    </xf>
    <xf numFmtId="0" fontId="3" fillId="28" borderId="15" xfId="0" applyFont="1" applyFill="1" applyBorder="1" applyAlignment="1">
      <alignment horizontal="left" vertical="center"/>
    </xf>
    <xf numFmtId="0" fontId="3" fillId="28" borderId="17"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28" borderId="18" xfId="0" applyFont="1" applyFill="1" applyBorder="1" applyAlignment="1">
      <alignment horizontal="left" vertical="center" wrapText="1"/>
    </xf>
    <xf numFmtId="0" fontId="3" fillId="28" borderId="19" xfId="0" applyFont="1" applyFill="1" applyBorder="1" applyAlignment="1">
      <alignment horizontal="left" vertical="center"/>
    </xf>
    <xf numFmtId="49" fontId="3" fillId="28" borderId="19" xfId="0" applyNumberFormat="1"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3" fillId="28" borderId="19" xfId="0" applyNumberFormat="1"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1" xfId="0" applyFont="1" applyFill="1" applyBorder="1" applyAlignment="1">
      <alignment horizontal="left" vertical="center"/>
    </xf>
    <xf numFmtId="0" fontId="3" fillId="33" borderId="21"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2" xfId="0" applyFont="1" applyFill="1" applyBorder="1" applyAlignment="1">
      <alignment vertical="center"/>
    </xf>
    <xf numFmtId="49" fontId="4" fillId="0" borderId="23" xfId="0" applyNumberFormat="1" applyFont="1" applyBorder="1" applyAlignment="1">
      <alignment horizontal="left" vertical="center"/>
    </xf>
    <xf numFmtId="0" fontId="3" fillId="28" borderId="24" xfId="0" applyFont="1" applyFill="1" applyBorder="1" applyAlignment="1">
      <alignment vertical="center"/>
    </xf>
    <xf numFmtId="0" fontId="3" fillId="0" borderId="20" xfId="0" applyFont="1" applyBorder="1" applyAlignment="1">
      <alignment horizontal="left" vertical="center"/>
    </xf>
    <xf numFmtId="0" fontId="3" fillId="28" borderId="25" xfId="0" applyFont="1" applyFill="1" applyBorder="1" applyAlignment="1">
      <alignment vertical="center"/>
    </xf>
    <xf numFmtId="0" fontId="3" fillId="0" borderId="26"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4" fillId="0" borderId="27"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12" fillId="0" borderId="27" xfId="43" applyFont="1" applyFill="1" applyBorder="1" applyAlignment="1">
      <alignment vertical="center"/>
    </xf>
    <xf numFmtId="0" fontId="3" fillId="0" borderId="28" xfId="0" applyFont="1" applyBorder="1" applyAlignment="1">
      <alignment vertical="center" wrapText="1"/>
    </xf>
    <xf numFmtId="0" fontId="4" fillId="0" borderId="15" xfId="0" applyFont="1" applyBorder="1" applyAlignment="1">
      <alignment horizontal="center" vertical="center"/>
    </xf>
    <xf numFmtId="0" fontId="3" fillId="0" borderId="28"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29"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0" xfId="0" applyFont="1" applyFill="1" applyBorder="1" applyAlignment="1">
      <alignment horizontal="left" vertical="center"/>
    </xf>
    <xf numFmtId="0" fontId="8" fillId="33" borderId="31" xfId="0" applyFont="1" applyFill="1" applyBorder="1" applyAlignment="1">
      <alignment horizontal="left" vertical="center"/>
    </xf>
    <xf numFmtId="0" fontId="8" fillId="28" borderId="0" xfId="0" applyFont="1" applyFill="1" applyBorder="1" applyAlignment="1">
      <alignment horizontal="left" vertical="center"/>
    </xf>
    <xf numFmtId="0" fontId="4" fillId="28" borderId="32" xfId="0" applyFont="1" applyFill="1" applyBorder="1" applyAlignment="1">
      <alignment horizontal="left" vertical="center"/>
    </xf>
    <xf numFmtId="0" fontId="3" fillId="0" borderId="33" xfId="0" applyFont="1" applyFill="1" applyBorder="1" applyAlignment="1">
      <alignment horizontal="left" vertical="center"/>
    </xf>
    <xf numFmtId="0" fontId="4" fillId="28" borderId="19" xfId="0" applyFont="1" applyFill="1" applyBorder="1" applyAlignment="1">
      <alignment horizontal="left" vertical="center"/>
    </xf>
    <xf numFmtId="0" fontId="8" fillId="28" borderId="19" xfId="0" applyFont="1" applyFill="1" applyBorder="1" applyAlignment="1">
      <alignment horizontal="left" vertical="center"/>
    </xf>
    <xf numFmtId="0" fontId="4" fillId="0" borderId="33" xfId="0" applyFont="1" applyFill="1" applyBorder="1" applyAlignment="1">
      <alignment horizontal="right" vertical="center"/>
    </xf>
    <xf numFmtId="0" fontId="3" fillId="0" borderId="15" xfId="0" applyFont="1" applyFill="1" applyBorder="1" applyAlignment="1">
      <alignment vertical="center"/>
    </xf>
    <xf numFmtId="0" fontId="8" fillId="28" borderId="15" xfId="0" applyFont="1" applyFill="1" applyBorder="1" applyAlignment="1">
      <alignment vertical="center"/>
    </xf>
    <xf numFmtId="0" fontId="4" fillId="0" borderId="15" xfId="0" applyFont="1" applyFill="1" applyBorder="1" applyAlignment="1">
      <alignment horizontal="right" vertical="center"/>
    </xf>
    <xf numFmtId="0" fontId="8" fillId="28" borderId="15" xfId="0" applyFont="1" applyFill="1" applyBorder="1" applyAlignment="1">
      <alignment horizontal="left" vertical="center"/>
    </xf>
    <xf numFmtId="0" fontId="8" fillId="0" borderId="15" xfId="0" applyFont="1" applyFill="1" applyBorder="1" applyAlignment="1">
      <alignment horizontal="left" vertical="center"/>
    </xf>
    <xf numFmtId="182" fontId="3" fillId="0" borderId="16" xfId="0" applyNumberFormat="1" applyFont="1" applyFill="1" applyBorder="1" applyAlignment="1">
      <alignment vertical="center"/>
    </xf>
    <xf numFmtId="0" fontId="4" fillId="28" borderId="21" xfId="0" applyFont="1" applyFill="1" applyBorder="1" applyAlignment="1">
      <alignment horizontal="left" vertical="center"/>
    </xf>
    <xf numFmtId="0" fontId="3" fillId="0" borderId="27" xfId="0" applyNumberFormat="1" applyFont="1" applyFill="1" applyBorder="1" applyAlignment="1">
      <alignment horizontal="right" vertical="center"/>
    </xf>
    <xf numFmtId="0" fontId="3" fillId="0" borderId="15" xfId="0" applyFont="1" applyBorder="1" applyAlignment="1">
      <alignment vertical="center"/>
    </xf>
    <xf numFmtId="0" fontId="3" fillId="0" borderId="15" xfId="0" applyNumberFormat="1" applyFont="1" applyFill="1" applyBorder="1" applyAlignment="1">
      <alignment horizontal="right" vertical="center"/>
    </xf>
    <xf numFmtId="0" fontId="3" fillId="0" borderId="16" xfId="0" applyFont="1" applyFill="1" applyBorder="1" applyAlignment="1">
      <alignment vertical="center"/>
    </xf>
    <xf numFmtId="0" fontId="3" fillId="28" borderId="34" xfId="0" applyFont="1" applyFill="1" applyBorder="1" applyAlignment="1">
      <alignment horizontal="center" vertical="center"/>
    </xf>
    <xf numFmtId="0" fontId="3" fillId="28" borderId="34" xfId="0" applyFont="1" applyFill="1" applyBorder="1" applyAlignment="1">
      <alignment horizontal="center" vertical="center" wrapText="1"/>
    </xf>
    <xf numFmtId="0" fontId="7" fillId="28" borderId="20" xfId="0" applyFont="1" applyFill="1" applyBorder="1" applyAlignment="1">
      <alignment vertical="center" wrapText="1"/>
    </xf>
    <xf numFmtId="49" fontId="7" fillId="0" borderId="0" xfId="0" applyNumberFormat="1" applyFont="1" applyAlignment="1">
      <alignment vertical="center"/>
    </xf>
    <xf numFmtId="0" fontId="7" fillId="33" borderId="21" xfId="0" applyFont="1" applyFill="1" applyBorder="1" applyAlignment="1">
      <alignment horizontal="left" vertical="center" wrapText="1"/>
    </xf>
    <xf numFmtId="0" fontId="3" fillId="33" borderId="19"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20"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19"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2" xfId="0" applyFont="1" applyFill="1" applyBorder="1" applyAlignment="1">
      <alignment horizontal="left" vertical="center"/>
    </xf>
    <xf numFmtId="0" fontId="3" fillId="33" borderId="27" xfId="0" applyFont="1" applyFill="1" applyBorder="1" applyAlignment="1">
      <alignment vertical="center" wrapText="1"/>
    </xf>
    <xf numFmtId="0" fontId="3" fillId="0" borderId="21" xfId="0" applyFont="1" applyFill="1" applyBorder="1" applyAlignment="1">
      <alignment vertical="center"/>
    </xf>
    <xf numFmtId="0" fontId="8" fillId="28" borderId="19" xfId="0" applyFont="1" applyFill="1" applyBorder="1" applyAlignment="1">
      <alignment horizontal="left" vertical="center" wrapText="1"/>
    </xf>
    <xf numFmtId="0" fontId="3" fillId="0" borderId="16" xfId="0" applyFont="1" applyFill="1" applyBorder="1" applyAlignment="1">
      <alignment vertical="center" wrapText="1"/>
    </xf>
    <xf numFmtId="0" fontId="3" fillId="28" borderId="34" xfId="0" applyFont="1" applyFill="1" applyBorder="1" applyAlignment="1">
      <alignment horizontal="left" vertical="center"/>
    </xf>
    <xf numFmtId="0" fontId="4" fillId="0" borderId="27" xfId="0" applyFont="1" applyFill="1" applyBorder="1" applyAlignment="1">
      <alignment horizontal="right" vertical="center"/>
    </xf>
    <xf numFmtId="0" fontId="3" fillId="0" borderId="33" xfId="0" applyFont="1" applyFill="1" applyBorder="1" applyAlignment="1">
      <alignment vertical="center"/>
    </xf>
    <xf numFmtId="0" fontId="3" fillId="0" borderId="28" xfId="0" applyFont="1" applyFill="1" applyBorder="1" applyAlignment="1">
      <alignment vertical="center"/>
    </xf>
    <xf numFmtId="0" fontId="3" fillId="28" borderId="33" xfId="0" applyFont="1" applyFill="1" applyBorder="1" applyAlignment="1">
      <alignment horizontal="left" vertical="center"/>
    </xf>
    <xf numFmtId="0" fontId="4" fillId="0" borderId="0" xfId="0" applyFont="1" applyFill="1" applyBorder="1" applyAlignment="1">
      <alignment horizontal="right" vertical="center"/>
    </xf>
    <xf numFmtId="0" fontId="3" fillId="0" borderId="28" xfId="0" applyFont="1" applyFill="1" applyBorder="1" applyAlignment="1">
      <alignment horizontal="left" vertical="center"/>
    </xf>
    <xf numFmtId="0" fontId="3" fillId="0" borderId="0" xfId="0" applyFont="1" applyAlignment="1">
      <alignment horizontal="left" vertical="center"/>
    </xf>
    <xf numFmtId="0" fontId="3" fillId="28" borderId="18" xfId="0" applyFont="1" applyFill="1" applyBorder="1" applyAlignment="1">
      <alignment horizontal="left" vertical="center"/>
    </xf>
    <xf numFmtId="0" fontId="3" fillId="28" borderId="27" xfId="0" applyFont="1" applyFill="1" applyBorder="1" applyAlignment="1">
      <alignment horizontal="left" vertical="center"/>
    </xf>
    <xf numFmtId="0" fontId="4" fillId="28" borderId="27" xfId="0" applyFont="1" applyFill="1" applyBorder="1" applyAlignment="1">
      <alignment horizontal="left" vertical="center"/>
    </xf>
    <xf numFmtId="0" fontId="3" fillId="0" borderId="21" xfId="0" applyFont="1" applyFill="1" applyBorder="1" applyAlignment="1">
      <alignment horizontal="left" vertical="center"/>
    </xf>
    <xf numFmtId="184" fontId="4" fillId="0" borderId="16" xfId="0" applyNumberFormat="1" applyFont="1" applyFill="1" applyBorder="1" applyAlignment="1">
      <alignment horizontal="left" vertical="center"/>
    </xf>
    <xf numFmtId="0" fontId="3" fillId="28" borderId="32" xfId="0" applyFont="1" applyFill="1" applyBorder="1" applyAlignment="1">
      <alignment horizontal="left" vertical="center"/>
    </xf>
    <xf numFmtId="0" fontId="3" fillId="33" borderId="27" xfId="0" applyFont="1" applyFill="1" applyBorder="1" applyAlignment="1">
      <alignment vertical="center"/>
    </xf>
    <xf numFmtId="0" fontId="3" fillId="33" borderId="21" xfId="0" applyFont="1" applyFill="1" applyBorder="1" applyAlignment="1">
      <alignment vertical="center"/>
    </xf>
    <xf numFmtId="0" fontId="3" fillId="33" borderId="15" xfId="0" applyFont="1" applyFill="1" applyBorder="1" applyAlignment="1">
      <alignment vertical="center"/>
    </xf>
    <xf numFmtId="0" fontId="3" fillId="0" borderId="27" xfId="0" applyFont="1" applyFill="1" applyBorder="1" applyAlignment="1">
      <alignment vertical="center"/>
    </xf>
    <xf numFmtId="0" fontId="3" fillId="33" borderId="17" xfId="0" applyFont="1" applyFill="1" applyBorder="1" applyAlignment="1">
      <alignment vertical="center"/>
    </xf>
    <xf numFmtId="0" fontId="3" fillId="33" borderId="35" xfId="0" applyFont="1" applyFill="1" applyBorder="1" applyAlignment="1">
      <alignment vertical="center"/>
    </xf>
    <xf numFmtId="0" fontId="3" fillId="0" borderId="36" xfId="0" applyFont="1" applyFill="1" applyBorder="1" applyAlignment="1">
      <alignment vertical="center"/>
    </xf>
    <xf numFmtId="0" fontId="3" fillId="0" borderId="29"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19" xfId="0" applyFont="1" applyFill="1" applyBorder="1" applyAlignment="1">
      <alignment vertical="center"/>
    </xf>
    <xf numFmtId="49" fontId="3" fillId="28" borderId="13" xfId="0" applyNumberFormat="1" applyFont="1" applyFill="1" applyBorder="1" applyAlignment="1">
      <alignment vertical="center"/>
    </xf>
    <xf numFmtId="0" fontId="3" fillId="28"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33" xfId="0" applyFont="1" applyFill="1" applyBorder="1" applyAlignment="1">
      <alignment vertical="center"/>
    </xf>
    <xf numFmtId="0" fontId="4" fillId="0" borderId="41" xfId="0" applyFont="1" applyFill="1" applyBorder="1" applyAlignment="1">
      <alignment vertical="center"/>
    </xf>
    <xf numFmtId="0" fontId="3" fillId="0" borderId="42" xfId="0" applyFont="1" applyFill="1" applyBorder="1" applyAlignment="1">
      <alignment vertical="center"/>
    </xf>
    <xf numFmtId="0" fontId="3" fillId="0" borderId="39" xfId="0" applyFont="1" applyBorder="1" applyAlignment="1">
      <alignment vertical="center"/>
    </xf>
    <xf numFmtId="0" fontId="3" fillId="0" borderId="43" xfId="0" applyFont="1" applyFill="1" applyBorder="1" applyAlignment="1">
      <alignment vertical="center"/>
    </xf>
    <xf numFmtId="0" fontId="8" fillId="28" borderId="27" xfId="0" applyFont="1" applyFill="1" applyBorder="1" applyAlignment="1">
      <alignment vertical="center"/>
    </xf>
    <xf numFmtId="0" fontId="8" fillId="28" borderId="44"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9" xfId="0" applyFont="1" applyFill="1" applyBorder="1" applyAlignment="1">
      <alignment vertical="center"/>
    </xf>
    <xf numFmtId="0" fontId="8" fillId="28" borderId="27" xfId="0" applyFont="1" applyFill="1" applyBorder="1" applyAlignment="1">
      <alignment horizontal="left" vertical="center"/>
    </xf>
    <xf numFmtId="0" fontId="3" fillId="28" borderId="12" xfId="0" applyFont="1" applyFill="1" applyBorder="1" applyAlignment="1">
      <alignment horizontal="left" vertical="center"/>
    </xf>
    <xf numFmtId="0" fontId="0" fillId="0" borderId="0" xfId="0" applyFont="1" applyFill="1" applyBorder="1" applyAlignment="1">
      <alignment vertical="center"/>
    </xf>
    <xf numFmtId="0" fontId="3" fillId="0" borderId="17" xfId="0" applyFont="1" applyFill="1" applyBorder="1" applyAlignment="1">
      <alignment horizontal="left" vertical="center"/>
    </xf>
    <xf numFmtId="0" fontId="3" fillId="0" borderId="26"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19" xfId="0" applyNumberFormat="1" applyFont="1" applyFill="1" applyBorder="1" applyAlignment="1">
      <alignment horizontal="center" vertical="center"/>
    </xf>
    <xf numFmtId="0" fontId="3" fillId="0" borderId="41" xfId="0" applyFont="1" applyFill="1" applyBorder="1" applyAlignment="1">
      <alignment vertical="center"/>
    </xf>
    <xf numFmtId="0" fontId="3" fillId="0" borderId="35"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1" xfId="0" applyNumberFormat="1" applyFont="1" applyFill="1" applyBorder="1" applyAlignment="1">
      <alignment vertical="center"/>
    </xf>
    <xf numFmtId="49" fontId="0" fillId="0" borderId="39" xfId="0" applyNumberFormat="1" applyFont="1" applyFill="1" applyBorder="1" applyAlignment="1">
      <alignment vertical="center"/>
    </xf>
    <xf numFmtId="49" fontId="0" fillId="0" borderId="43" xfId="0" applyNumberFormat="1" applyFont="1" applyFill="1" applyBorder="1" applyAlignment="1">
      <alignment vertical="center"/>
    </xf>
    <xf numFmtId="49" fontId="3" fillId="33" borderId="40"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45" xfId="0" applyNumberFormat="1" applyFont="1" applyFill="1" applyBorder="1" applyAlignment="1">
      <alignment horizontal="left" vertical="center"/>
    </xf>
    <xf numFmtId="49" fontId="4" fillId="0" borderId="20" xfId="0" applyNumberFormat="1" applyFont="1" applyFill="1" applyBorder="1" applyAlignment="1">
      <alignment horizontal="center" vertical="center"/>
    </xf>
    <xf numFmtId="49" fontId="3" fillId="33" borderId="44" xfId="0" applyNumberFormat="1" applyFont="1" applyFill="1" applyBorder="1" applyAlignment="1">
      <alignment vertical="center"/>
    </xf>
    <xf numFmtId="189" fontId="3" fillId="0" borderId="46" xfId="0" applyNumberFormat="1" applyFont="1" applyFill="1" applyBorder="1" applyAlignment="1">
      <alignment vertical="center"/>
    </xf>
    <xf numFmtId="189" fontId="3" fillId="0" borderId="16" xfId="0" applyNumberFormat="1" applyFont="1" applyFill="1" applyBorder="1" applyAlignment="1">
      <alignment vertical="center"/>
    </xf>
    <xf numFmtId="190" fontId="4" fillId="0" borderId="47" xfId="0" applyNumberFormat="1" applyFont="1" applyFill="1" applyBorder="1" applyAlignment="1">
      <alignment vertical="center"/>
    </xf>
    <xf numFmtId="190" fontId="4" fillId="0" borderId="48" xfId="0" applyNumberFormat="1" applyFont="1" applyFill="1" applyBorder="1" applyAlignment="1">
      <alignment vertical="center"/>
    </xf>
    <xf numFmtId="189" fontId="3" fillId="0" borderId="49"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0" xfId="0" applyFont="1" applyFill="1" applyBorder="1" applyAlignment="1">
      <alignment vertical="center"/>
    </xf>
    <xf numFmtId="0" fontId="3" fillId="0" borderId="50" xfId="0" applyFont="1" applyFill="1" applyBorder="1" applyAlignment="1">
      <alignment vertical="center"/>
    </xf>
    <xf numFmtId="190" fontId="3" fillId="0" borderId="30" xfId="0" applyNumberFormat="1" applyFont="1" applyFill="1" applyBorder="1" applyAlignment="1">
      <alignment vertical="center"/>
    </xf>
    <xf numFmtId="0" fontId="3" fillId="28" borderId="51" xfId="0" applyFont="1" applyFill="1" applyBorder="1" applyAlignment="1">
      <alignment vertical="center"/>
    </xf>
    <xf numFmtId="0" fontId="3" fillId="0" borderId="10" xfId="0" applyFont="1" applyFill="1" applyBorder="1" applyAlignment="1">
      <alignment vertical="center"/>
    </xf>
    <xf numFmtId="0" fontId="3" fillId="0" borderId="52" xfId="0" applyFont="1" applyFill="1" applyBorder="1" applyAlignment="1">
      <alignment vertical="center"/>
    </xf>
    <xf numFmtId="0" fontId="4" fillId="0" borderId="44" xfId="0" applyFont="1" applyFill="1" applyBorder="1" applyAlignment="1">
      <alignment horizontal="right" vertical="center"/>
    </xf>
    <xf numFmtId="0" fontId="3" fillId="28" borderId="17" xfId="0" applyFont="1" applyFill="1" applyBorder="1" applyAlignment="1">
      <alignment vertical="center"/>
    </xf>
    <xf numFmtId="0" fontId="7" fillId="28" borderId="17" xfId="0" applyFont="1" applyFill="1" applyBorder="1" applyAlignment="1">
      <alignment vertical="center"/>
    </xf>
    <xf numFmtId="0" fontId="3" fillId="0" borderId="46"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19" xfId="0" applyNumberFormat="1" applyFont="1" applyFill="1" applyBorder="1" applyAlignment="1">
      <alignment vertical="center"/>
    </xf>
    <xf numFmtId="49" fontId="3" fillId="28" borderId="21" xfId="0" applyNumberFormat="1" applyFont="1" applyFill="1" applyBorder="1" applyAlignment="1">
      <alignment vertical="center"/>
    </xf>
    <xf numFmtId="0" fontId="3" fillId="33" borderId="18" xfId="0" applyFont="1" applyFill="1" applyBorder="1" applyAlignment="1">
      <alignment horizontal="left" vertical="center"/>
    </xf>
    <xf numFmtId="0" fontId="3" fillId="33" borderId="16" xfId="0" applyFont="1" applyFill="1" applyBorder="1" applyAlignment="1">
      <alignment horizontal="left" vertical="center"/>
    </xf>
    <xf numFmtId="0" fontId="3" fillId="28" borderId="13"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3"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7" fillId="0" borderId="19" xfId="0" applyFont="1" applyFill="1" applyBorder="1" applyAlignment="1">
      <alignment horizontal="left" vertical="center"/>
    </xf>
    <xf numFmtId="0" fontId="3" fillId="0" borderId="0" xfId="0" applyFont="1" applyFill="1" applyAlignment="1">
      <alignment vertical="center" wrapText="1"/>
    </xf>
    <xf numFmtId="0" fontId="3" fillId="28" borderId="17" xfId="0" applyFont="1" applyFill="1" applyBorder="1" applyAlignment="1">
      <alignment horizontal="left" vertical="center" wrapText="1"/>
    </xf>
    <xf numFmtId="0" fontId="3" fillId="33" borderId="18" xfId="0" applyFont="1" applyFill="1" applyBorder="1" applyAlignment="1">
      <alignment horizontal="center" vertical="center"/>
    </xf>
    <xf numFmtId="0" fontId="3" fillId="33" borderId="54" xfId="0" applyFont="1" applyFill="1" applyBorder="1" applyAlignment="1">
      <alignment horizontal="center" vertical="center"/>
    </xf>
    <xf numFmtId="0" fontId="14"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4" xfId="0" applyFont="1" applyFill="1" applyBorder="1" applyAlignment="1">
      <alignment horizontal="left" vertical="center"/>
    </xf>
    <xf numFmtId="0" fontId="3" fillId="33" borderId="17"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17" xfId="0" applyFont="1" applyFill="1" applyBorder="1" applyAlignment="1">
      <alignment horizontal="left" vertical="center"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2" fillId="0" borderId="0" xfId="0" applyFont="1" applyBorder="1" applyAlignment="1">
      <alignment vertical="center"/>
    </xf>
    <xf numFmtId="0" fontId="3" fillId="33" borderId="36" xfId="0" applyFont="1" applyFill="1" applyBorder="1" applyAlignment="1">
      <alignment horizontal="center" vertical="center"/>
    </xf>
    <xf numFmtId="0" fontId="3" fillId="33" borderId="19" xfId="0" applyFont="1" applyFill="1" applyBorder="1" applyAlignment="1">
      <alignment vertical="center"/>
    </xf>
    <xf numFmtId="0" fontId="3" fillId="33" borderId="19" xfId="0" applyFont="1" applyFill="1" applyBorder="1" applyAlignment="1">
      <alignment horizontal="left" vertical="center"/>
    </xf>
    <xf numFmtId="0" fontId="3" fillId="33" borderId="12"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4" xfId="0" applyFont="1" applyFill="1" applyBorder="1" applyAlignment="1">
      <alignment vertical="center"/>
    </xf>
    <xf numFmtId="0" fontId="3" fillId="28" borderId="13" xfId="0" applyFont="1" applyFill="1" applyBorder="1" applyAlignment="1">
      <alignment vertical="center"/>
    </xf>
    <xf numFmtId="0" fontId="3" fillId="0" borderId="18" xfId="0" applyFont="1" applyFill="1" applyBorder="1" applyAlignment="1">
      <alignment horizontal="left" vertical="center"/>
    </xf>
    <xf numFmtId="0" fontId="3" fillId="0" borderId="65" xfId="0" applyFont="1" applyFill="1" applyBorder="1" applyAlignment="1">
      <alignment horizontal="left" vertical="center"/>
    </xf>
    <xf numFmtId="189" fontId="3" fillId="0" borderId="28" xfId="0" applyNumberFormat="1" applyFont="1" applyFill="1" applyBorder="1" applyAlignment="1">
      <alignment vertical="center"/>
    </xf>
    <xf numFmtId="0" fontId="3" fillId="33" borderId="27" xfId="0" applyFont="1" applyFill="1" applyBorder="1" applyAlignment="1">
      <alignment vertical="center" wrapText="1"/>
    </xf>
    <xf numFmtId="0" fontId="3" fillId="33" borderId="15" xfId="0" applyFont="1" applyFill="1" applyBorder="1" applyAlignment="1">
      <alignment vertical="center" wrapText="1"/>
    </xf>
    <xf numFmtId="0" fontId="3" fillId="33" borderId="27"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66" xfId="0" applyFont="1" applyFill="1" applyBorder="1" applyAlignment="1">
      <alignment horizontal="left" vertical="center"/>
    </xf>
    <xf numFmtId="0" fontId="8" fillId="33" borderId="19" xfId="0" applyFont="1" applyFill="1" applyBorder="1" applyAlignment="1">
      <alignment horizontal="left" vertical="center"/>
    </xf>
    <xf numFmtId="191" fontId="4" fillId="0" borderId="40" xfId="0" applyNumberFormat="1" applyFont="1" applyBorder="1" applyAlignment="1">
      <alignment horizontal="center" vertical="center"/>
    </xf>
    <xf numFmtId="0" fontId="4" fillId="0" borderId="15"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49" fontId="4" fillId="0" borderId="36" xfId="0" applyNumberFormat="1" applyFont="1" applyBorder="1" applyAlignment="1">
      <alignment horizontal="left" vertical="center"/>
    </xf>
    <xf numFmtId="0" fontId="3" fillId="28" borderId="30" xfId="0" applyFont="1" applyFill="1" applyBorder="1" applyAlignment="1">
      <alignment horizontal="left" vertical="center"/>
    </xf>
    <xf numFmtId="0" fontId="3" fillId="0" borderId="66" xfId="0" applyFont="1" applyBorder="1" applyAlignment="1">
      <alignment horizontal="left" vertical="center"/>
    </xf>
    <xf numFmtId="0" fontId="3" fillId="0" borderId="46" xfId="0" applyFont="1" applyBorder="1" applyAlignment="1">
      <alignment horizontal="left" vertical="center"/>
    </xf>
    <xf numFmtId="0" fontId="3" fillId="0" borderId="10" xfId="0" applyFont="1" applyBorder="1" applyAlignment="1">
      <alignment horizontal="center" vertical="center"/>
    </xf>
    <xf numFmtId="0" fontId="3" fillId="0" borderId="33" xfId="0" applyFont="1" applyBorder="1" applyAlignment="1">
      <alignment horizontal="left" vertical="center"/>
    </xf>
    <xf numFmtId="0" fontId="3" fillId="0" borderId="41" xfId="0" applyFont="1" applyBorder="1" applyAlignment="1">
      <alignment horizontal="left" vertical="center"/>
    </xf>
    <xf numFmtId="0" fontId="3" fillId="28" borderId="19" xfId="0" applyFont="1" applyFill="1" applyBorder="1" applyAlignment="1">
      <alignment horizontal="left" vertical="center"/>
    </xf>
    <xf numFmtId="0" fontId="8" fillId="0" borderId="16" xfId="0" applyFont="1" applyBorder="1" applyAlignment="1">
      <alignment horizontal="left" vertical="center"/>
    </xf>
    <xf numFmtId="0" fontId="4" fillId="0" borderId="19" xfId="0" applyFont="1" applyBorder="1" applyAlignment="1">
      <alignment horizontal="center" vertical="center"/>
    </xf>
    <xf numFmtId="195" fontId="4" fillId="0" borderId="15" xfId="0" applyNumberFormat="1" applyFont="1" applyFill="1" applyBorder="1" applyAlignment="1">
      <alignment vertical="center"/>
    </xf>
    <xf numFmtId="0" fontId="4" fillId="0" borderId="15" xfId="0" applyFont="1" applyBorder="1" applyAlignment="1">
      <alignment horizontal="right" vertical="center"/>
    </xf>
    <xf numFmtId="0" fontId="3" fillId="0" borderId="21" xfId="0" applyFont="1" applyBorder="1" applyAlignment="1">
      <alignment vertical="center"/>
    </xf>
    <xf numFmtId="0" fontId="3" fillId="0" borderId="15" xfId="0" applyFont="1" applyBorder="1" applyAlignment="1">
      <alignment vertical="center"/>
    </xf>
    <xf numFmtId="0" fontId="3" fillId="28" borderId="15" xfId="0" applyFont="1" applyFill="1" applyBorder="1" applyAlignment="1">
      <alignment vertical="center"/>
    </xf>
    <xf numFmtId="200" fontId="3" fillId="0" borderId="10" xfId="0" applyNumberFormat="1" applyFont="1" applyBorder="1" applyAlignment="1">
      <alignment horizontal="right" vertical="center"/>
    </xf>
    <xf numFmtId="49" fontId="0" fillId="0" borderId="66" xfId="0" applyNumberFormat="1" applyBorder="1" applyAlignment="1">
      <alignment vertical="center"/>
    </xf>
    <xf numFmtId="49" fontId="0" fillId="0" borderId="46" xfId="0" applyNumberFormat="1" applyBorder="1" applyAlignment="1">
      <alignment vertical="center"/>
    </xf>
    <xf numFmtId="49" fontId="0" fillId="0" borderId="10" xfId="0" applyNumberFormat="1" applyBorder="1" applyAlignment="1">
      <alignment vertical="center"/>
    </xf>
    <xf numFmtId="49" fontId="0" fillId="0" borderId="52" xfId="0" applyNumberFormat="1" applyBorder="1" applyAlignment="1">
      <alignment vertical="center"/>
    </xf>
    <xf numFmtId="49" fontId="3" fillId="33" borderId="27" xfId="0" applyNumberFormat="1" applyFont="1" applyFill="1" applyBorder="1" applyAlignment="1">
      <alignment vertical="center"/>
    </xf>
    <xf numFmtId="49" fontId="3" fillId="28" borderId="27" xfId="0" applyNumberFormat="1" applyFont="1" applyFill="1" applyBorder="1" applyAlignment="1">
      <alignment horizontal="left" vertical="center"/>
    </xf>
    <xf numFmtId="49" fontId="3" fillId="28" borderId="27" xfId="0" applyNumberFormat="1" applyFont="1" applyFill="1" applyBorder="1" applyAlignment="1">
      <alignmen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49" fontId="0" fillId="0" borderId="0" xfId="0" applyNumberFormat="1" applyAlignment="1">
      <alignment vertical="center"/>
    </xf>
    <xf numFmtId="0" fontId="6" fillId="0" borderId="11" xfId="0" applyFont="1" applyBorder="1" applyAlignment="1">
      <alignment vertical="center"/>
    </xf>
    <xf numFmtId="0" fontId="0" fillId="0" borderId="0" xfId="0" applyAlignment="1">
      <alignment vertical="center"/>
    </xf>
    <xf numFmtId="49" fontId="3" fillId="28" borderId="19" xfId="0" applyNumberFormat="1" applyFont="1" applyFill="1" applyBorder="1" applyAlignment="1">
      <alignment horizontal="left" vertical="center"/>
    </xf>
    <xf numFmtId="0" fontId="3" fillId="35" borderId="27" xfId="0" applyFont="1" applyFill="1" applyBorder="1" applyAlignment="1">
      <alignment vertical="center"/>
    </xf>
    <xf numFmtId="49" fontId="4" fillId="35" borderId="15" xfId="0" applyNumberFormat="1" applyFont="1" applyFill="1" applyBorder="1" applyAlignment="1">
      <alignment vertical="center"/>
    </xf>
    <xf numFmtId="49" fontId="4" fillId="35" borderId="16" xfId="0" applyNumberFormat="1" applyFont="1" applyFill="1" applyBorder="1" applyAlignment="1">
      <alignment vertical="center"/>
    </xf>
    <xf numFmtId="0" fontId="3" fillId="0" borderId="59" xfId="0" applyFont="1" applyBorder="1" applyAlignment="1">
      <alignment horizontal="left" vertical="center"/>
    </xf>
    <xf numFmtId="0" fontId="3" fillId="0" borderId="61" xfId="0" applyFont="1" applyBorder="1" applyAlignment="1">
      <alignment horizontal="left" vertical="center"/>
    </xf>
    <xf numFmtId="0" fontId="3" fillId="0" borderId="63" xfId="0" applyFont="1" applyBorder="1" applyAlignment="1">
      <alignment horizontal="left" vertical="center"/>
    </xf>
    <xf numFmtId="0" fontId="3" fillId="33" borderId="27" xfId="0" applyFont="1" applyFill="1" applyBorder="1" applyAlignment="1">
      <alignment horizontal="left" vertical="center"/>
    </xf>
    <xf numFmtId="0" fontId="18" fillId="0" borderId="0" xfId="0" applyFont="1" applyBorder="1" applyAlignment="1">
      <alignment vertical="center"/>
    </xf>
    <xf numFmtId="0" fontId="17" fillId="33" borderId="19" xfId="0" applyFont="1" applyFill="1" applyBorder="1" applyAlignment="1">
      <alignment horizontal="center" vertical="center"/>
    </xf>
    <xf numFmtId="0" fontId="17" fillId="0" borderId="19" xfId="0" applyFont="1" applyFill="1" applyBorder="1" applyAlignment="1">
      <alignment horizontal="left" vertical="center"/>
    </xf>
    <xf numFmtId="0" fontId="17" fillId="0" borderId="20" xfId="0" applyFont="1" applyFill="1" applyBorder="1" applyAlignment="1">
      <alignment horizontal="left" vertical="center"/>
    </xf>
    <xf numFmtId="0" fontId="17" fillId="0" borderId="0" xfId="0" applyFont="1" applyAlignment="1">
      <alignment vertical="center"/>
    </xf>
    <xf numFmtId="0" fontId="19" fillId="0" borderId="0" xfId="0" applyFont="1" applyFill="1" applyBorder="1" applyAlignment="1">
      <alignment horizontal="left" vertical="center"/>
    </xf>
    <xf numFmtId="49" fontId="17" fillId="0" borderId="0" xfId="0" applyNumberFormat="1" applyFont="1" applyFill="1" applyAlignment="1">
      <alignment vertical="center"/>
    </xf>
    <xf numFmtId="0" fontId="17" fillId="0" borderId="0" xfId="0" applyFont="1" applyFill="1" applyAlignment="1">
      <alignment vertical="center"/>
    </xf>
    <xf numFmtId="0" fontId="17" fillId="28" borderId="19" xfId="0" applyFont="1" applyFill="1" applyBorder="1" applyAlignment="1">
      <alignment horizontal="left" vertical="center"/>
    </xf>
    <xf numFmtId="0" fontId="17" fillId="35" borderId="27" xfId="0" applyFont="1" applyFill="1" applyBorder="1" applyAlignment="1">
      <alignment horizontal="center" vertical="center"/>
    </xf>
    <xf numFmtId="0" fontId="17" fillId="0" borderId="15" xfId="0" applyFont="1" applyFill="1" applyBorder="1" applyAlignment="1">
      <alignment vertical="center"/>
    </xf>
    <xf numFmtId="49" fontId="4" fillId="0" borderId="66" xfId="0" applyNumberFormat="1" applyFont="1" applyBorder="1" applyAlignment="1">
      <alignment vertical="center" wrapText="1"/>
    </xf>
    <xf numFmtId="49" fontId="4" fillId="0" borderId="46" xfId="0" applyNumberFormat="1" applyFont="1" applyBorder="1" applyAlignment="1">
      <alignment vertical="center" wrapText="1"/>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49" fontId="3" fillId="0" borderId="15" xfId="0" applyNumberFormat="1" applyFont="1" applyBorder="1" applyAlignment="1">
      <alignment vertical="center" wrapText="1"/>
    </xf>
    <xf numFmtId="49" fontId="3" fillId="0" borderId="16" xfId="0" applyNumberFormat="1" applyFont="1" applyBorder="1" applyAlignment="1">
      <alignment vertical="center" wrapText="1"/>
    </xf>
    <xf numFmtId="187" fontId="3" fillId="0" borderId="15" xfId="0" applyNumberFormat="1" applyFont="1" applyBorder="1" applyAlignment="1">
      <alignment vertical="center"/>
    </xf>
    <xf numFmtId="187" fontId="3" fillId="0" borderId="16" xfId="0" applyNumberFormat="1" applyFont="1" applyBorder="1" applyAlignment="1">
      <alignment vertical="center"/>
    </xf>
    <xf numFmtId="49" fontId="3" fillId="0" borderId="36" xfId="0" applyNumberFormat="1" applyFont="1" applyBorder="1" applyAlignment="1">
      <alignment vertical="center"/>
    </xf>
    <xf numFmtId="49" fontId="3" fillId="0" borderId="29" xfId="0" applyNumberFormat="1" applyFont="1" applyBorder="1" applyAlignment="1">
      <alignment vertical="center"/>
    </xf>
    <xf numFmtId="49" fontId="4" fillId="0" borderId="67" xfId="0" applyNumberFormat="1" applyFont="1" applyBorder="1" applyAlignment="1">
      <alignment vertical="center" wrapText="1"/>
    </xf>
    <xf numFmtId="49" fontId="3" fillId="0" borderId="68" xfId="0" applyNumberFormat="1" applyFont="1" applyBorder="1" applyAlignment="1">
      <alignment vertical="center"/>
    </xf>
    <xf numFmtId="49" fontId="3" fillId="0" borderId="68" xfId="0" applyNumberFormat="1" applyFont="1" applyBorder="1" applyAlignment="1">
      <alignment vertical="center"/>
    </xf>
    <xf numFmtId="49" fontId="3" fillId="0" borderId="68" xfId="0" applyNumberFormat="1" applyFont="1" applyBorder="1" applyAlignment="1">
      <alignment vertical="center" wrapText="1"/>
    </xf>
    <xf numFmtId="187" fontId="3" fillId="0" borderId="68" xfId="0" applyNumberFormat="1" applyFont="1" applyBorder="1" applyAlignment="1">
      <alignment vertical="center"/>
    </xf>
    <xf numFmtId="49" fontId="3" fillId="0" borderId="69" xfId="0" applyNumberFormat="1" applyFont="1" applyBorder="1" applyAlignment="1">
      <alignment vertical="center"/>
    </xf>
    <xf numFmtId="0" fontId="51" fillId="0" borderId="27" xfId="43" applyFill="1" applyBorder="1" applyAlignment="1">
      <alignment vertical="center"/>
    </xf>
    <xf numFmtId="0" fontId="51" fillId="0" borderId="0" xfId="43" applyBorder="1" applyAlignment="1">
      <alignmen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4" fillId="0" borderId="15"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0" fontId="3" fillId="28" borderId="69"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72" xfId="0" applyFont="1" applyFill="1" applyBorder="1" applyAlignment="1">
      <alignment horizontal="left" vertical="center"/>
    </xf>
    <xf numFmtId="0" fontId="6" fillId="0" borderId="11"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49" fontId="8" fillId="0" borderId="38" xfId="0" applyNumberFormat="1" applyFont="1" applyFill="1" applyBorder="1" applyAlignment="1">
      <alignment horizontal="left" vertical="center"/>
    </xf>
    <xf numFmtId="49" fontId="8" fillId="0" borderId="39"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27"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32"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28" xfId="0" applyFont="1" applyBorder="1" applyAlignment="1">
      <alignment vertical="center"/>
    </xf>
    <xf numFmtId="0" fontId="3" fillId="33" borderId="27" xfId="0" applyFont="1" applyFill="1" applyBorder="1" applyAlignment="1">
      <alignment horizontal="center" vertical="center"/>
    </xf>
    <xf numFmtId="0" fontId="3" fillId="33" borderId="15"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3" fillId="28" borderId="27" xfId="0" applyFont="1" applyFill="1" applyBorder="1" applyAlignment="1">
      <alignment horizontal="left" vertical="center" wrapText="1"/>
    </xf>
    <xf numFmtId="0" fontId="3" fillId="28" borderId="15" xfId="0" applyFont="1" applyFill="1" applyBorder="1" applyAlignment="1">
      <alignment horizontal="left" vertical="center" wrapText="1"/>
    </xf>
    <xf numFmtId="0" fontId="3" fillId="28" borderId="21" xfId="0" applyFont="1" applyFill="1" applyBorder="1" applyAlignment="1">
      <alignment horizontal="left" vertical="center" wrapText="1"/>
    </xf>
    <xf numFmtId="195" fontId="3" fillId="0" borderId="27" xfId="0" applyNumberFormat="1" applyFont="1" applyFill="1" applyBorder="1" applyAlignment="1">
      <alignment horizontal="left" vertical="center"/>
    </xf>
    <xf numFmtId="195" fontId="3" fillId="0" borderId="15" xfId="0" applyNumberFormat="1" applyFont="1" applyFill="1" applyBorder="1" applyAlignment="1">
      <alignment horizontal="left" vertical="center"/>
    </xf>
    <xf numFmtId="195" fontId="3" fillId="0" borderId="16" xfId="0" applyNumberFormat="1" applyFont="1" applyFill="1" applyBorder="1" applyAlignment="1">
      <alignment horizontal="left" vertical="center"/>
    </xf>
    <xf numFmtId="0" fontId="4" fillId="0" borderId="27"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3" fillId="0" borderId="75" xfId="0" applyFont="1" applyBorder="1" applyAlignment="1">
      <alignment horizontal="left" vertical="center"/>
    </xf>
    <xf numFmtId="0" fontId="3" fillId="0" borderId="10" xfId="0" applyFont="1" applyBorder="1" applyAlignment="1">
      <alignment horizontal="left" vertical="center"/>
    </xf>
    <xf numFmtId="0" fontId="3" fillId="0" borderId="52" xfId="0" applyFont="1" applyBorder="1" applyAlignment="1">
      <alignment horizontal="left" vertical="center"/>
    </xf>
    <xf numFmtId="49" fontId="3" fillId="0" borderId="39" xfId="0" applyNumberFormat="1" applyFont="1" applyBorder="1" applyAlignment="1">
      <alignment horizontal="left" vertical="center"/>
    </xf>
    <xf numFmtId="49" fontId="3" fillId="0" borderId="43" xfId="0" applyNumberFormat="1" applyFont="1" applyBorder="1" applyAlignment="1">
      <alignment horizontal="left" vertical="center"/>
    </xf>
    <xf numFmtId="191" fontId="4" fillId="0" borderId="33" xfId="0" applyNumberFormat="1" applyFont="1" applyBorder="1" applyAlignment="1">
      <alignment horizontal="left" vertical="center"/>
    </xf>
    <xf numFmtId="191" fontId="4" fillId="0" borderId="41" xfId="0" applyNumberFormat="1" applyFont="1" applyBorder="1" applyAlignment="1">
      <alignment horizontal="left" vertical="center"/>
    </xf>
    <xf numFmtId="0" fontId="3" fillId="0" borderId="27" xfId="0" applyFont="1" applyFill="1" applyBorder="1" applyAlignment="1">
      <alignment horizontal="left" vertical="center"/>
    </xf>
    <xf numFmtId="0" fontId="3" fillId="0" borderId="15" xfId="0" applyFont="1" applyFill="1" applyBorder="1" applyAlignment="1">
      <alignment horizontal="left" vertical="center"/>
    </xf>
    <xf numFmtId="0" fontId="51" fillId="0" borderId="27" xfId="43"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17" fillId="33" borderId="27" xfId="0" applyFont="1" applyFill="1" applyBorder="1" applyAlignment="1">
      <alignment vertical="center" wrapText="1"/>
    </xf>
    <xf numFmtId="0" fontId="17" fillId="33" borderId="15" xfId="0" applyFont="1" applyFill="1" applyBorder="1" applyAlignment="1">
      <alignment vertical="center" wrapText="1"/>
    </xf>
    <xf numFmtId="0" fontId="17" fillId="33" borderId="16" xfId="0" applyFont="1" applyFill="1" applyBorder="1" applyAlignment="1">
      <alignment vertical="center" wrapText="1"/>
    </xf>
    <xf numFmtId="0" fontId="3" fillId="0" borderId="44"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34" borderId="36" xfId="0" applyFont="1" applyFill="1" applyBorder="1" applyAlignment="1">
      <alignment horizontal="left" vertical="top"/>
    </xf>
    <xf numFmtId="0" fontId="3" fillId="34" borderId="29" xfId="0" applyFont="1" applyFill="1" applyBorder="1" applyAlignment="1">
      <alignment horizontal="left" vertical="top"/>
    </xf>
    <xf numFmtId="0" fontId="0" fillId="0" borderId="15" xfId="43" applyFont="1" applyFill="1" applyBorder="1" applyAlignment="1">
      <alignment horizontal="left" vertical="center"/>
    </xf>
    <xf numFmtId="0" fontId="3" fillId="0" borderId="16" xfId="43" applyFont="1" applyFill="1" applyBorder="1" applyAlignment="1">
      <alignment horizontal="left" vertical="center"/>
    </xf>
    <xf numFmtId="0" fontId="6" fillId="0" borderId="39" xfId="0" applyFont="1" applyBorder="1" applyAlignment="1">
      <alignment horizontal="left" vertical="center"/>
    </xf>
    <xf numFmtId="0" fontId="6" fillId="34" borderId="39"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2"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4" xfId="0" applyFont="1" applyFill="1" applyBorder="1" applyAlignment="1">
      <alignment horizontal="left" vertical="center"/>
    </xf>
    <xf numFmtId="0" fontId="3" fillId="0" borderId="27" xfId="0" applyFont="1" applyBorder="1" applyAlignment="1">
      <alignment horizontal="left" vertical="center"/>
    </xf>
    <xf numFmtId="0" fontId="3" fillId="28" borderId="27" xfId="0" applyFont="1" applyFill="1" applyBorder="1" applyAlignment="1">
      <alignment vertical="center"/>
    </xf>
    <xf numFmtId="0" fontId="3" fillId="28" borderId="15" xfId="0" applyFont="1" applyFill="1" applyBorder="1" applyAlignment="1">
      <alignment vertical="center"/>
    </xf>
    <xf numFmtId="0" fontId="3" fillId="28" borderId="21" xfId="0" applyFont="1" applyFill="1" applyBorder="1" applyAlignment="1">
      <alignment vertical="center"/>
    </xf>
    <xf numFmtId="0" fontId="3" fillId="28" borderId="69" xfId="0" applyFont="1" applyFill="1" applyBorder="1" applyAlignment="1">
      <alignment horizontal="left" vertical="center" wrapText="1"/>
    </xf>
    <xf numFmtId="0" fontId="3" fillId="28" borderId="35" xfId="0" applyFont="1" applyFill="1" applyBorder="1" applyAlignment="1">
      <alignment horizontal="left" vertical="center" wrapText="1"/>
    </xf>
    <xf numFmtId="49" fontId="6" fillId="0" borderId="0" xfId="0" applyNumberFormat="1" applyFont="1" applyAlignment="1">
      <alignment horizontal="left" vertical="center"/>
    </xf>
    <xf numFmtId="0" fontId="51" fillId="0" borderId="27" xfId="43"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3" fillId="28" borderId="68" xfId="0" applyFont="1" applyFill="1" applyBorder="1" applyAlignment="1">
      <alignment horizontal="left" vertical="center" wrapText="1"/>
    </xf>
    <xf numFmtId="0" fontId="3" fillId="33" borderId="44" xfId="0" applyFont="1" applyFill="1" applyBorder="1" applyAlignment="1">
      <alignment horizontal="center" vertical="center"/>
    </xf>
    <xf numFmtId="0" fontId="3" fillId="33" borderId="36" xfId="0" applyFont="1" applyFill="1" applyBorder="1" applyAlignment="1">
      <alignment horizontal="center" vertical="center"/>
    </xf>
    <xf numFmtId="0" fontId="3" fillId="28" borderId="27" xfId="0" applyFont="1" applyFill="1" applyBorder="1" applyAlignment="1">
      <alignment vertical="center" wrapText="1"/>
    </xf>
    <xf numFmtId="0" fontId="3" fillId="28" borderId="15" xfId="0" applyFont="1" applyFill="1" applyBorder="1" applyAlignment="1">
      <alignment vertical="center" wrapText="1"/>
    </xf>
    <xf numFmtId="0" fontId="3" fillId="28" borderId="21" xfId="0" applyFont="1" applyFill="1" applyBorder="1" applyAlignment="1">
      <alignment vertical="center" wrapText="1"/>
    </xf>
    <xf numFmtId="0" fontId="3" fillId="33" borderId="27" xfId="0" applyFont="1" applyFill="1" applyBorder="1" applyAlignment="1">
      <alignment vertical="center" wrapText="1"/>
    </xf>
    <xf numFmtId="0" fontId="3" fillId="33" borderId="15" xfId="0" applyFont="1" applyFill="1" applyBorder="1" applyAlignment="1">
      <alignment vertical="center" wrapText="1"/>
    </xf>
    <xf numFmtId="0" fontId="3" fillId="33" borderId="16" xfId="0" applyFont="1" applyFill="1" applyBorder="1" applyAlignment="1">
      <alignment vertical="center" wrapText="1"/>
    </xf>
    <xf numFmtId="0" fontId="3" fillId="0" borderId="44" xfId="0" applyFont="1" applyFill="1" applyBorder="1" applyAlignment="1">
      <alignment horizontal="left" vertical="center"/>
    </xf>
    <xf numFmtId="0" fontId="3" fillId="0" borderId="36" xfId="0" applyFont="1" applyFill="1" applyBorder="1" applyAlignment="1">
      <alignment horizontal="left" vertical="center"/>
    </xf>
    <xf numFmtId="0" fontId="7" fillId="28" borderId="15" xfId="0" applyFont="1" applyFill="1" applyBorder="1" applyAlignment="1">
      <alignment horizontal="left" vertical="center"/>
    </xf>
    <xf numFmtId="49" fontId="4" fillId="28" borderId="27" xfId="0" applyNumberFormat="1" applyFont="1" applyFill="1" applyBorder="1" applyAlignment="1">
      <alignment horizontal="left" vertical="center"/>
    </xf>
    <xf numFmtId="49" fontId="4" fillId="28" borderId="21" xfId="0" applyNumberFormat="1" applyFont="1" applyFill="1" applyBorder="1" applyAlignment="1">
      <alignment horizontal="left" vertical="center"/>
    </xf>
    <xf numFmtId="49" fontId="4" fillId="0" borderId="27" xfId="0" applyNumberFormat="1" applyFont="1" applyBorder="1" applyAlignment="1">
      <alignment horizontal="left" vertical="center"/>
    </xf>
    <xf numFmtId="49" fontId="4" fillId="0" borderId="16" xfId="0" applyNumberFormat="1" applyFont="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3" xfId="0" applyFont="1" applyFill="1" applyBorder="1" applyAlignment="1">
      <alignment horizontal="left" vertical="center"/>
    </xf>
    <xf numFmtId="0" fontId="3" fillId="28" borderId="77" xfId="0" applyFont="1" applyFill="1" applyBorder="1" applyAlignment="1">
      <alignment horizontal="left" vertical="center"/>
    </xf>
    <xf numFmtId="0" fontId="3" fillId="0" borderId="32" xfId="0" applyFont="1" applyFill="1" applyBorder="1" applyAlignment="1">
      <alignment horizontal="left" vertical="center"/>
    </xf>
    <xf numFmtId="0" fontId="3" fillId="0" borderId="72" xfId="0" applyFont="1" applyFill="1" applyBorder="1" applyAlignment="1">
      <alignment horizontal="left" vertical="center"/>
    </xf>
    <xf numFmtId="0" fontId="3" fillId="0" borderId="27"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8" fillId="28" borderId="19" xfId="0" applyFont="1" applyFill="1" applyBorder="1" applyAlignment="1">
      <alignment vertical="center" wrapText="1"/>
    </xf>
    <xf numFmtId="0" fontId="8" fillId="28" borderId="19" xfId="0" applyFont="1" applyFill="1" applyBorder="1" applyAlignment="1">
      <alignment vertical="center"/>
    </xf>
    <xf numFmtId="0" fontId="3" fillId="33" borderId="44" xfId="0" applyFont="1" applyFill="1" applyBorder="1" applyAlignment="1">
      <alignment horizontal="left" vertical="center"/>
    </xf>
    <xf numFmtId="0" fontId="3" fillId="33" borderId="35" xfId="0" applyFont="1" applyFill="1" applyBorder="1" applyAlignment="1">
      <alignment horizontal="left" vertical="center"/>
    </xf>
    <xf numFmtId="49" fontId="4" fillId="0" borderId="15" xfId="0" applyNumberFormat="1" applyFont="1" applyBorder="1" applyAlignment="1">
      <alignment horizontal="left" vertical="center"/>
    </xf>
    <xf numFmtId="49" fontId="4" fillId="0" borderId="21" xfId="0" applyNumberFormat="1" applyFont="1" applyBorder="1" applyAlignment="1">
      <alignment horizontal="left" vertical="center"/>
    </xf>
    <xf numFmtId="0" fontId="3" fillId="33" borderId="27"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28" borderId="18" xfId="0" applyFont="1" applyFill="1" applyBorder="1" applyAlignment="1">
      <alignment horizontal="left" vertical="center"/>
    </xf>
    <xf numFmtId="0" fontId="3" fillId="28" borderId="34" xfId="0" applyFont="1" applyFill="1" applyBorder="1" applyAlignment="1">
      <alignment horizontal="left" vertical="center"/>
    </xf>
    <xf numFmtId="0" fontId="3" fillId="33" borderId="15" xfId="0" applyFont="1" applyFill="1" applyBorder="1" applyAlignment="1">
      <alignment horizontal="left" vertical="center" wrapText="1"/>
    </xf>
    <xf numFmtId="0" fontId="4" fillId="0" borderId="40" xfId="0" applyFont="1" applyFill="1" applyBorder="1" applyAlignment="1">
      <alignment horizontal="right" vertical="center"/>
    </xf>
    <xf numFmtId="0" fontId="4" fillId="0" borderId="75" xfId="0" applyFont="1" applyFill="1" applyBorder="1" applyAlignment="1">
      <alignment horizontal="right" vertical="center"/>
    </xf>
    <xf numFmtId="0" fontId="3" fillId="28" borderId="19"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0" borderId="21" xfId="0" applyFont="1" applyFill="1" applyBorder="1" applyAlignment="1">
      <alignment horizontal="left" vertical="center"/>
    </xf>
    <xf numFmtId="0" fontId="8" fillId="28" borderId="27" xfId="0" applyFont="1" applyFill="1" applyBorder="1" applyAlignment="1">
      <alignment horizontal="left" vertical="center"/>
    </xf>
    <xf numFmtId="0" fontId="8" fillId="28" borderId="15"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15" xfId="0" applyFont="1" applyFill="1" applyBorder="1" applyAlignment="1">
      <alignment horizontal="left" vertical="center"/>
    </xf>
    <xf numFmtId="0" fontId="4" fillId="28" borderId="27" xfId="0" applyFont="1" applyFill="1" applyBorder="1" applyAlignment="1">
      <alignment horizontal="left" vertical="center" wrapText="1"/>
    </xf>
    <xf numFmtId="0" fontId="4" fillId="28" borderId="15" xfId="0" applyFont="1" applyFill="1" applyBorder="1" applyAlignment="1">
      <alignment horizontal="left" vertical="center" wrapText="1"/>
    </xf>
    <xf numFmtId="0" fontId="4" fillId="28" borderId="21" xfId="0" applyFont="1" applyFill="1" applyBorder="1" applyAlignment="1">
      <alignment horizontal="left" vertical="center" wrapText="1"/>
    </xf>
    <xf numFmtId="0" fontId="3" fillId="0" borderId="16" xfId="0" applyFont="1" applyFill="1" applyBorder="1" applyAlignment="1">
      <alignment horizontal="left" vertical="center"/>
    </xf>
    <xf numFmtId="192" fontId="17" fillId="0" borderId="15" xfId="0" applyNumberFormat="1" applyFont="1" applyFill="1" applyBorder="1" applyAlignment="1">
      <alignment horizontal="left" vertical="center"/>
    </xf>
    <xf numFmtId="192" fontId="3" fillId="0" borderId="15" xfId="0" applyNumberFormat="1" applyFont="1" applyFill="1" applyBorder="1" applyAlignment="1">
      <alignment horizontal="left" vertical="center"/>
    </xf>
    <xf numFmtId="192" fontId="3" fillId="0" borderId="16" xfId="0" applyNumberFormat="1" applyFont="1" applyFill="1" applyBorder="1" applyAlignment="1">
      <alignment horizontal="left" vertical="center"/>
    </xf>
    <xf numFmtId="0" fontId="8" fillId="28" borderId="27" xfId="0" applyFont="1" applyFill="1" applyBorder="1" applyAlignment="1">
      <alignment vertical="center"/>
    </xf>
    <xf numFmtId="0" fontId="4" fillId="28" borderId="19" xfId="0" applyFont="1" applyFill="1" applyBorder="1" applyAlignment="1">
      <alignment vertical="center"/>
    </xf>
    <xf numFmtId="0" fontId="4" fillId="28" borderId="27" xfId="0" applyFont="1" applyFill="1" applyBorder="1" applyAlignment="1">
      <alignment vertical="center"/>
    </xf>
    <xf numFmtId="0" fontId="4" fillId="0" borderId="27" xfId="0" applyFont="1" applyBorder="1" applyAlignment="1">
      <alignment horizontal="right" vertical="center"/>
    </xf>
    <xf numFmtId="0" fontId="4" fillId="0" borderId="15" xfId="0" applyFont="1" applyBorder="1" applyAlignment="1">
      <alignment horizontal="right" vertical="center"/>
    </xf>
    <xf numFmtId="0" fontId="17" fillId="0" borderId="27" xfId="0" applyFont="1" applyFill="1" applyBorder="1" applyAlignment="1">
      <alignment horizontal="right" vertical="center"/>
    </xf>
    <xf numFmtId="0" fontId="17" fillId="0" borderId="15" xfId="0" applyFont="1" applyFill="1" applyBorder="1" applyAlignment="1">
      <alignment horizontal="right" vertical="center"/>
    </xf>
    <xf numFmtId="0" fontId="6" fillId="0" borderId="0" xfId="0" applyFont="1" applyBorder="1" applyAlignment="1">
      <alignment horizontal="left" vertical="center"/>
    </xf>
    <xf numFmtId="0" fontId="3" fillId="28" borderId="27" xfId="0" applyFont="1" applyFill="1" applyBorder="1" applyAlignment="1">
      <alignment horizontal="left" vertical="center" wrapText="1"/>
    </xf>
    <xf numFmtId="0" fontId="3" fillId="28" borderId="21" xfId="0" applyFont="1" applyFill="1" applyBorder="1" applyAlignment="1">
      <alignment horizontal="left" vertical="center" wrapText="1"/>
    </xf>
    <xf numFmtId="207" fontId="4" fillId="0" borderId="15" xfId="0" applyNumberFormat="1" applyFont="1" applyBorder="1" applyAlignment="1">
      <alignment horizontal="right" vertical="center"/>
    </xf>
    <xf numFmtId="0" fontId="3" fillId="28" borderId="76" xfId="0" applyFont="1" applyFill="1" applyBorder="1" applyAlignment="1">
      <alignment horizontal="left" vertical="center"/>
    </xf>
    <xf numFmtId="0" fontId="3" fillId="28" borderId="14" xfId="0" applyFont="1" applyFill="1" applyBorder="1" applyAlignment="1">
      <alignment horizontal="left" vertical="center"/>
    </xf>
    <xf numFmtId="182" fontId="3" fillId="0" borderId="15" xfId="0" applyNumberFormat="1" applyFont="1" applyBorder="1" applyAlignment="1">
      <alignment horizontal="left" vertical="center"/>
    </xf>
    <xf numFmtId="182" fontId="3" fillId="0" borderId="16" xfId="0" applyNumberFormat="1" applyFont="1" applyBorder="1" applyAlignment="1">
      <alignment horizontal="left" vertical="center"/>
    </xf>
    <xf numFmtId="0" fontId="3" fillId="28" borderId="13" xfId="0" applyFont="1" applyFill="1" applyBorder="1" applyAlignment="1">
      <alignment horizontal="left" vertical="center" wrapText="1"/>
    </xf>
    <xf numFmtId="0" fontId="3" fillId="28" borderId="14" xfId="0" applyFont="1" applyFill="1" applyBorder="1" applyAlignment="1">
      <alignment horizontal="left" vertical="center" wrapText="1"/>
    </xf>
    <xf numFmtId="0" fontId="3" fillId="28" borderId="31" xfId="0" applyFont="1" applyFill="1" applyBorder="1" applyAlignment="1">
      <alignment horizontal="left" vertical="center" wrapText="1"/>
    </xf>
    <xf numFmtId="0" fontId="3" fillId="28" borderId="50" xfId="0" applyFont="1" applyFill="1" applyBorder="1" applyAlignment="1">
      <alignment horizontal="left" vertical="center" wrapText="1"/>
    </xf>
    <xf numFmtId="182" fontId="3" fillId="28" borderId="15" xfId="0" applyNumberFormat="1" applyFont="1" applyFill="1" applyBorder="1" applyAlignment="1">
      <alignment horizontal="center" vertical="center"/>
    </xf>
    <xf numFmtId="0" fontId="3" fillId="33" borderId="21" xfId="0" applyFont="1" applyFill="1" applyBorder="1" applyAlignment="1">
      <alignment horizontal="left" vertical="center"/>
    </xf>
    <xf numFmtId="0" fontId="3" fillId="28" borderId="78" xfId="0" applyFont="1" applyFill="1" applyBorder="1" applyAlignment="1">
      <alignment horizontal="left" vertical="center"/>
    </xf>
    <xf numFmtId="206" fontId="4" fillId="0" borderId="40" xfId="0" applyNumberFormat="1" applyFont="1" applyBorder="1" applyAlignment="1">
      <alignment horizontal="right" vertical="center"/>
    </xf>
    <xf numFmtId="206" fontId="4" fillId="0" borderId="15" xfId="0" applyNumberFormat="1" applyFont="1" applyBorder="1" applyAlignment="1">
      <alignment horizontal="right" vertical="center"/>
    </xf>
    <xf numFmtId="206" fontId="4" fillId="0" borderId="27" xfId="0" applyNumberFormat="1" applyFont="1" applyBorder="1" applyAlignment="1">
      <alignment horizontal="right" vertical="center"/>
    </xf>
    <xf numFmtId="0" fontId="3" fillId="28" borderId="24" xfId="0" applyFont="1" applyFill="1" applyBorder="1" applyAlignment="1">
      <alignment vertical="center"/>
    </xf>
    <xf numFmtId="0" fontId="3" fillId="28" borderId="19" xfId="0" applyFont="1" applyFill="1" applyBorder="1" applyAlignment="1">
      <alignment vertical="center"/>
    </xf>
    <xf numFmtId="0" fontId="3" fillId="28" borderId="76" xfId="0" applyFont="1" applyFill="1" applyBorder="1" applyAlignment="1">
      <alignment vertical="center" wrapText="1"/>
    </xf>
    <xf numFmtId="0" fontId="3" fillId="28" borderId="19" xfId="0" applyFont="1" applyFill="1" applyBorder="1" applyAlignment="1">
      <alignment vertical="center" wrapText="1"/>
    </xf>
    <xf numFmtId="0" fontId="3" fillId="28" borderId="24" xfId="0" applyFont="1" applyFill="1" applyBorder="1" applyAlignment="1">
      <alignment vertical="center" wrapText="1"/>
    </xf>
    <xf numFmtId="187" fontId="3" fillId="0" borderId="27" xfId="0" applyNumberFormat="1" applyFont="1" applyFill="1" applyBorder="1" applyAlignment="1">
      <alignment horizontal="left" vertical="center"/>
    </xf>
    <xf numFmtId="187" fontId="3" fillId="0" borderId="16" xfId="0" applyNumberFormat="1" applyFont="1" applyFill="1" applyBorder="1" applyAlignment="1">
      <alignment horizontal="left" vertical="center"/>
    </xf>
    <xf numFmtId="0" fontId="3" fillId="0" borderId="29"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33" borderId="19" xfId="0" applyFont="1" applyFill="1" applyBorder="1" applyAlignment="1">
      <alignment horizontal="left" vertical="center"/>
    </xf>
    <xf numFmtId="0" fontId="3" fillId="28" borderId="19" xfId="0" applyFont="1" applyFill="1" applyBorder="1" applyAlignment="1">
      <alignment horizontal="left" vertical="center"/>
    </xf>
    <xf numFmtId="0" fontId="3" fillId="0" borderId="12" xfId="0" applyFont="1" applyFill="1" applyBorder="1" applyAlignment="1">
      <alignment horizontal="left" vertical="center"/>
    </xf>
    <xf numFmtId="0" fontId="3" fillId="0" borderId="79" xfId="0" applyFont="1" applyFill="1" applyBorder="1" applyAlignment="1">
      <alignment horizontal="left" vertical="center"/>
    </xf>
    <xf numFmtId="0" fontId="3" fillId="28" borderId="34"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3" xfId="0" applyFont="1" applyFill="1" applyBorder="1" applyAlignment="1">
      <alignment horizontal="left" vertical="center"/>
    </xf>
    <xf numFmtId="0" fontId="3" fillId="28" borderId="0" xfId="0" applyFont="1" applyFill="1" applyBorder="1" applyAlignment="1">
      <alignment horizontal="left" vertical="center"/>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43" xfId="0" applyFont="1" applyBorder="1" applyAlignment="1">
      <alignment horizontal="left" vertical="center" wrapText="1"/>
    </xf>
    <xf numFmtId="0" fontId="7" fillId="0" borderId="75" xfId="0" applyFont="1" applyBorder="1" applyAlignment="1">
      <alignment horizontal="left" vertical="center" wrapText="1"/>
    </xf>
    <xf numFmtId="0" fontId="7" fillId="0" borderId="10" xfId="0" applyFont="1" applyBorder="1" applyAlignment="1">
      <alignment horizontal="left" vertical="center" wrapText="1"/>
    </xf>
    <xf numFmtId="0" fontId="7" fillId="0" borderId="52" xfId="0" applyFont="1" applyBorder="1" applyAlignment="1">
      <alignment horizontal="left" vertical="center" wrapText="1"/>
    </xf>
    <xf numFmtId="0" fontId="3" fillId="0" borderId="27"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7" fillId="0" borderId="40" xfId="0" applyFont="1" applyBorder="1" applyAlignment="1">
      <alignment horizontal="left" vertical="center" wrapText="1"/>
    </xf>
    <xf numFmtId="0" fontId="7" fillId="0" borderId="33" xfId="0" applyFont="1" applyBorder="1" applyAlignment="1">
      <alignment horizontal="left" vertical="center" wrapText="1"/>
    </xf>
    <xf numFmtId="0" fontId="7" fillId="0" borderId="41" xfId="0" applyFont="1" applyBorder="1" applyAlignment="1">
      <alignment horizontal="left" vertical="center" wrapText="1"/>
    </xf>
    <xf numFmtId="0" fontId="3" fillId="35" borderId="27"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6"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10"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28" borderId="17"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53"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0" borderId="27" xfId="0" applyFont="1" applyBorder="1" applyAlignment="1">
      <alignment horizontal="left" vertical="center" wrapText="1"/>
    </xf>
    <xf numFmtId="0" fontId="3" fillId="28" borderId="16" xfId="0" applyFont="1" applyFill="1" applyBorder="1" applyAlignment="1">
      <alignment horizontal="left" vertical="center"/>
    </xf>
    <xf numFmtId="0" fontId="3" fillId="0" borderId="15" xfId="0" applyFont="1" applyFill="1" applyBorder="1" applyAlignment="1">
      <alignment horizontal="left" vertical="top"/>
    </xf>
    <xf numFmtId="0" fontId="3" fillId="0" borderId="16" xfId="0" applyFont="1" applyFill="1" applyBorder="1" applyAlignment="1">
      <alignment horizontal="left" vertical="top"/>
    </xf>
    <xf numFmtId="0" fontId="3" fillId="0" borderId="36" xfId="0" applyFont="1" applyFill="1" applyBorder="1" applyAlignment="1">
      <alignment horizontal="left" vertical="top"/>
    </xf>
    <xf numFmtId="0" fontId="3" fillId="0" borderId="29" xfId="0" applyFont="1" applyFill="1" applyBorder="1" applyAlignment="1">
      <alignment horizontal="left" vertical="top"/>
    </xf>
    <xf numFmtId="0" fontId="3" fillId="28" borderId="36" xfId="0" applyFont="1" applyFill="1" applyBorder="1" applyAlignment="1">
      <alignment horizontal="left" vertical="center"/>
    </xf>
    <xf numFmtId="0" fontId="3" fillId="0" borderId="0" xfId="0" applyFont="1" applyFill="1" applyBorder="1" applyAlignment="1">
      <alignment horizontal="left" vertical="center"/>
    </xf>
    <xf numFmtId="0" fontId="3" fillId="0" borderId="28" xfId="0" applyFont="1" applyFill="1" applyBorder="1" applyAlignment="1">
      <alignment horizontal="left" vertical="center"/>
    </xf>
    <xf numFmtId="0" fontId="6" fillId="0" borderId="11" xfId="0" applyFont="1" applyFill="1" applyBorder="1" applyAlignment="1">
      <alignment horizontal="left" vertical="center"/>
    </xf>
    <xf numFmtId="0" fontId="3" fillId="0" borderId="42" xfId="0" applyFont="1" applyFill="1" applyBorder="1" applyAlignment="1">
      <alignment horizontal="left" vertical="center"/>
    </xf>
    <xf numFmtId="0" fontId="3" fillId="0" borderId="75" xfId="0" applyFont="1" applyFill="1" applyBorder="1" applyAlignment="1">
      <alignment horizontal="left" vertical="center"/>
    </xf>
    <xf numFmtId="0" fontId="3" fillId="0" borderId="10" xfId="0" applyFont="1" applyFill="1" applyBorder="1" applyAlignment="1">
      <alignment horizontal="left" vertical="center"/>
    </xf>
    <xf numFmtId="0" fontId="3" fillId="0" borderId="52" xfId="0" applyFont="1" applyFill="1" applyBorder="1" applyAlignment="1">
      <alignment horizontal="left" vertical="center"/>
    </xf>
    <xf numFmtId="0" fontId="3" fillId="0" borderId="56" xfId="0" applyFont="1" applyFill="1" applyBorder="1" applyAlignment="1">
      <alignment horizontal="left" vertical="center"/>
    </xf>
    <xf numFmtId="0" fontId="3" fillId="0" borderId="11" xfId="0" applyFont="1" applyFill="1" applyBorder="1" applyAlignment="1">
      <alignment horizontal="left" vertical="center"/>
    </xf>
    <xf numFmtId="0" fontId="3" fillId="0" borderId="80"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66"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50"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Fill="1" applyBorder="1" applyAlignment="1">
      <alignment horizontal="left" vertical="center"/>
    </xf>
    <xf numFmtId="0" fontId="3" fillId="0" borderId="26" xfId="0" applyFont="1" applyFill="1" applyBorder="1" applyAlignment="1">
      <alignment horizontal="left" vertical="center"/>
    </xf>
    <xf numFmtId="0" fontId="0" fillId="0" borderId="66" xfId="0" applyBorder="1" applyAlignment="1">
      <alignment horizontal="left" vertical="center"/>
    </xf>
    <xf numFmtId="0" fontId="0" fillId="0" borderId="46" xfId="0" applyBorder="1" applyAlignment="1">
      <alignment horizontal="left" vertical="center"/>
    </xf>
    <xf numFmtId="0" fontId="3" fillId="0" borderId="39" xfId="0" applyFont="1" applyFill="1" applyBorder="1" applyAlignment="1">
      <alignment horizontal="left" vertical="center"/>
    </xf>
    <xf numFmtId="0" fontId="3" fillId="0" borderId="43" xfId="0" applyFont="1" applyFill="1" applyBorder="1" applyAlignment="1">
      <alignment horizontal="left" vertical="center"/>
    </xf>
    <xf numFmtId="0" fontId="20" fillId="0" borderId="0" xfId="0" applyFont="1" applyFill="1" applyAlignment="1">
      <alignment horizontal="left" vertical="center"/>
    </xf>
    <xf numFmtId="0" fontId="3" fillId="28" borderId="36" xfId="0" applyFont="1" applyFill="1" applyBorder="1" applyAlignment="1">
      <alignment horizontal="left" vertical="center" wrapText="1"/>
    </xf>
    <xf numFmtId="49" fontId="3" fillId="28" borderId="76" xfId="0" applyNumberFormat="1" applyFont="1" applyFill="1" applyBorder="1" applyAlignment="1">
      <alignment horizontal="left" vertical="center" shrinkToFit="1"/>
    </xf>
    <xf numFmtId="0" fontId="3" fillId="28" borderId="18" xfId="0" applyFont="1" applyFill="1" applyBorder="1" applyAlignment="1">
      <alignment horizontal="left" vertical="center" shrinkToFit="1"/>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65" xfId="0" applyFont="1" applyFill="1" applyBorder="1" applyAlignment="1">
      <alignment horizontal="center" vertical="center"/>
    </xf>
    <xf numFmtId="49" fontId="3" fillId="28" borderId="24" xfId="0" applyNumberFormat="1" applyFont="1" applyFill="1" applyBorder="1" applyAlignment="1">
      <alignment horizontal="left"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20" xfId="0" applyFont="1" applyFill="1" applyBorder="1" applyAlignment="1">
      <alignment horizontal="center" vertical="center"/>
    </xf>
    <xf numFmtId="49" fontId="4" fillId="0" borderId="27"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1"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4" fillId="0" borderId="44"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49" fontId="4" fillId="0" borderId="44" xfId="0" applyNumberFormat="1" applyFont="1" applyFill="1" applyBorder="1" applyAlignment="1">
      <alignment horizontal="left" vertical="center"/>
    </xf>
    <xf numFmtId="49" fontId="4" fillId="0" borderId="36"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49" fontId="3" fillId="28" borderId="27" xfId="0" applyNumberFormat="1" applyFont="1" applyFill="1" applyBorder="1" applyAlignment="1">
      <alignment horizontal="left" vertical="center"/>
    </xf>
    <xf numFmtId="49" fontId="3" fillId="28" borderId="38"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8"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0" fontId="3" fillId="28" borderId="38"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3" fillId="28" borderId="75"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68" xfId="0" applyNumberFormat="1"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33" borderId="21"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38"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0" fontId="4" fillId="34" borderId="15" xfId="0" applyFont="1" applyFill="1" applyBorder="1" applyAlignment="1">
      <alignment horizontal="center" vertical="center"/>
    </xf>
    <xf numFmtId="49" fontId="8" fillId="33" borderId="69" xfId="0" applyNumberFormat="1" applyFont="1" applyFill="1" applyBorder="1" applyAlignment="1">
      <alignment horizontal="left" vertical="center" wrapText="1"/>
    </xf>
    <xf numFmtId="0" fontId="8" fillId="33" borderId="36" xfId="0" applyFont="1" applyFill="1" applyBorder="1" applyAlignment="1">
      <alignment horizontal="left" vertical="center" wrapText="1"/>
    </xf>
    <xf numFmtId="0" fontId="8" fillId="33" borderId="35"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6" xfId="0" applyFont="1" applyFill="1" applyBorder="1" applyAlignment="1">
      <alignment horizontal="center" vertical="center"/>
    </xf>
    <xf numFmtId="49" fontId="14" fillId="0" borderId="27"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6" xfId="0" applyNumberFormat="1" applyFont="1" applyFill="1" applyBorder="1" applyAlignment="1">
      <alignment horizontal="left" vertical="center"/>
    </xf>
    <xf numFmtId="49" fontId="3" fillId="28" borderId="30" xfId="0" applyNumberFormat="1" applyFont="1" applyFill="1" applyBorder="1" applyAlignment="1">
      <alignment horizontal="center" vertical="center" wrapText="1"/>
    </xf>
    <xf numFmtId="49" fontId="3" fillId="28" borderId="30"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19" xfId="0" applyNumberFormat="1" applyFont="1" applyFill="1" applyBorder="1" applyAlignment="1">
      <alignment horizontal="center" vertical="center"/>
    </xf>
    <xf numFmtId="49" fontId="3" fillId="28" borderId="20" xfId="0" applyNumberFormat="1" applyFont="1" applyFill="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49" fontId="14" fillId="0" borderId="44" xfId="0" applyNumberFormat="1" applyFont="1" applyFill="1" applyBorder="1" applyAlignment="1">
      <alignment horizontal="left" vertical="center" wrapText="1"/>
    </xf>
    <xf numFmtId="49" fontId="14" fillId="0" borderId="36" xfId="0" applyNumberFormat="1" applyFont="1" applyFill="1" applyBorder="1" applyAlignment="1">
      <alignment horizontal="left" vertical="center"/>
    </xf>
    <xf numFmtId="49" fontId="14" fillId="0" borderId="29"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27" xfId="0" applyFont="1" applyFill="1" applyBorder="1" applyAlignment="1">
      <alignment horizontal="center" vertical="center"/>
    </xf>
    <xf numFmtId="0" fontId="4" fillId="0" borderId="21" xfId="0" applyFont="1" applyFill="1" applyBorder="1" applyAlignment="1">
      <alignment horizontal="center" vertical="center"/>
    </xf>
    <xf numFmtId="49" fontId="3" fillId="0" borderId="25" xfId="0" applyNumberFormat="1" applyFont="1" applyFill="1" applyBorder="1" applyAlignment="1">
      <alignment horizontal="left" vertical="center"/>
    </xf>
    <xf numFmtId="49" fontId="3" fillId="28" borderId="50" xfId="0" applyNumberFormat="1" applyFont="1" applyFill="1" applyBorder="1" applyAlignment="1">
      <alignment horizontal="left" vertical="center"/>
    </xf>
    <xf numFmtId="0" fontId="3" fillId="28" borderId="30" xfId="0" applyFont="1" applyFill="1" applyBorder="1" applyAlignment="1">
      <alignment horizontal="left" vertical="center"/>
    </xf>
    <xf numFmtId="0" fontId="3" fillId="28" borderId="31" xfId="0" applyFont="1" applyFill="1" applyBorder="1" applyAlignment="1">
      <alignment horizontal="left" vertical="center"/>
    </xf>
    <xf numFmtId="0" fontId="3" fillId="28" borderId="20" xfId="0"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0" fontId="17" fillId="0" borderId="19" xfId="0" applyFont="1" applyFill="1" applyBorder="1" applyAlignment="1">
      <alignment horizontal="center" vertical="center"/>
    </xf>
    <xf numFmtId="49" fontId="17" fillId="0" borderId="19" xfId="0" applyNumberFormat="1" applyFont="1" applyFill="1" applyBorder="1" applyAlignment="1">
      <alignment horizontal="center" vertical="center"/>
    </xf>
    <xf numFmtId="49" fontId="7" fillId="28" borderId="76" xfId="0" applyNumberFormat="1" applyFont="1" applyFill="1" applyBorder="1" applyAlignment="1">
      <alignment horizontal="center" vertical="top" textRotation="255" wrapText="1"/>
    </xf>
    <xf numFmtId="0" fontId="7" fillId="28" borderId="13" xfId="0" applyFont="1" applyFill="1" applyBorder="1" applyAlignment="1">
      <alignment horizontal="center" vertical="top" textRotation="255" wrapText="1"/>
    </xf>
    <xf numFmtId="0" fontId="0" fillId="28" borderId="14" xfId="0" applyFont="1" applyFill="1" applyBorder="1" applyAlignment="1">
      <alignment horizontal="center" vertical="top" textRotation="255" wrapText="1"/>
    </xf>
    <xf numFmtId="0" fontId="3" fillId="28" borderId="92" xfId="0" applyFont="1" applyFill="1" applyBorder="1" applyAlignment="1">
      <alignment horizontal="left" vertical="center"/>
    </xf>
    <xf numFmtId="0" fontId="3" fillId="28" borderId="23" xfId="0" applyFont="1" applyFill="1" applyBorder="1" applyAlignment="1">
      <alignment horizontal="left" vertical="center"/>
    </xf>
    <xf numFmtId="0" fontId="17" fillId="28" borderId="19" xfId="0" applyFont="1" applyFill="1" applyBorder="1" applyAlignment="1">
      <alignment horizontal="left" vertical="center"/>
    </xf>
    <xf numFmtId="49" fontId="3" fillId="28" borderId="24" xfId="0" applyNumberFormat="1" applyFont="1" applyFill="1" applyBorder="1" applyAlignment="1">
      <alignment horizontal="left" vertical="center" wrapText="1"/>
    </xf>
    <xf numFmtId="49" fontId="3" fillId="28" borderId="78" xfId="0" applyNumberFormat="1" applyFont="1" applyFill="1" applyBorder="1" applyAlignment="1">
      <alignment horizontal="left" vertical="center"/>
    </xf>
    <xf numFmtId="0" fontId="3" fillId="28" borderId="51" xfId="0" applyFont="1" applyFill="1" applyBorder="1" applyAlignment="1">
      <alignment horizontal="left" vertical="center"/>
    </xf>
    <xf numFmtId="49" fontId="8" fillId="28" borderId="19" xfId="0" applyNumberFormat="1" applyFont="1" applyFill="1" applyBorder="1" applyAlignment="1">
      <alignment horizontal="left" vertical="center"/>
    </xf>
    <xf numFmtId="0" fontId="8" fillId="28" borderId="20"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0" borderId="22" xfId="0" applyNumberFormat="1" applyFont="1" applyFill="1" applyBorder="1" applyAlignment="1">
      <alignment horizontal="left" vertical="center"/>
    </xf>
    <xf numFmtId="0" fontId="3" fillId="0" borderId="30" xfId="0" applyFont="1" applyFill="1" applyBorder="1" applyAlignment="1">
      <alignment horizontal="left" vertical="center"/>
    </xf>
    <xf numFmtId="0" fontId="3" fillId="0" borderId="23"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44" xfId="0" applyFont="1" applyFill="1" applyBorder="1" applyAlignment="1">
      <alignment horizontal="center" vertical="center"/>
    </xf>
    <xf numFmtId="0" fontId="8" fillId="28" borderId="19"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3" fillId="28" borderId="27"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xf>
    <xf numFmtId="0" fontId="4" fillId="0" borderId="40" xfId="0" applyFont="1" applyFill="1" applyBorder="1" applyAlignment="1">
      <alignment horizontal="center" vertical="center"/>
    </xf>
    <xf numFmtId="0" fontId="4" fillId="0" borderId="33" xfId="0" applyFont="1" applyFill="1" applyBorder="1" applyAlignment="1">
      <alignment horizontal="center" vertical="center"/>
    </xf>
    <xf numFmtId="49" fontId="4" fillId="0" borderId="36" xfId="0" applyNumberFormat="1" applyFont="1" applyFill="1" applyBorder="1" applyAlignment="1">
      <alignment horizontal="center" vertical="center"/>
    </xf>
    <xf numFmtId="49" fontId="3" fillId="28" borderId="18" xfId="0" applyNumberFormat="1" applyFont="1" applyFill="1" applyBorder="1" applyAlignment="1">
      <alignment horizontal="left" vertical="center"/>
    </xf>
    <xf numFmtId="49" fontId="3" fillId="0" borderId="36"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12" xfId="0" applyFont="1" applyFill="1" applyBorder="1" applyAlignment="1">
      <alignment horizontal="left" vertical="center"/>
    </xf>
    <xf numFmtId="0" fontId="4" fillId="0" borderId="12"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0" fontId="4" fillId="0" borderId="79"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66"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33" borderId="31" xfId="0" applyNumberFormat="1" applyFont="1" applyFill="1" applyBorder="1" applyAlignment="1">
      <alignment horizontal="left" vertical="center"/>
    </xf>
    <xf numFmtId="49" fontId="3" fillId="33" borderId="66"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2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3" fillId="28" borderId="64"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2" xfId="0" applyFont="1" applyFill="1" applyBorder="1" applyAlignment="1">
      <alignment horizontal="left" vertical="center" wrapText="1"/>
    </xf>
    <xf numFmtId="49" fontId="14" fillId="0" borderId="19" xfId="0" applyNumberFormat="1"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49" fontId="7" fillId="0" borderId="12" xfId="0" applyNumberFormat="1" applyFont="1" applyFill="1" applyBorder="1" applyAlignment="1">
      <alignment horizontal="left" vertical="center"/>
    </xf>
    <xf numFmtId="0" fontId="7" fillId="0" borderId="12" xfId="0" applyFont="1" applyFill="1" applyBorder="1" applyAlignment="1">
      <alignment horizontal="left" vertical="center"/>
    </xf>
    <xf numFmtId="0" fontId="7" fillId="0" borderId="79" xfId="0"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1"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0" borderId="19" xfId="0" applyNumberFormat="1" applyFont="1" applyFill="1" applyBorder="1" applyAlignment="1">
      <alignment horizontal="left" vertical="center"/>
    </xf>
    <xf numFmtId="185" fontId="4" fillId="0" borderId="19" xfId="0" applyNumberFormat="1" applyFont="1" applyFill="1" applyBorder="1" applyAlignment="1">
      <alignment horizontal="left" vertical="center"/>
    </xf>
    <xf numFmtId="185" fontId="4" fillId="0" borderId="20" xfId="0" applyNumberFormat="1" applyFont="1" applyFill="1" applyBorder="1" applyAlignment="1">
      <alignment horizontal="left" vertical="center"/>
    </xf>
    <xf numFmtId="49" fontId="3" fillId="28" borderId="73"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0" xfId="0" applyFont="1" applyFill="1" applyBorder="1" applyAlignment="1">
      <alignment horizontal="left" vertical="center" wrapText="1"/>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8" fillId="33" borderId="19" xfId="0" applyFont="1" applyFill="1" applyBorder="1" applyAlignment="1">
      <alignment horizontal="left" vertical="center"/>
    </xf>
    <xf numFmtId="49" fontId="8" fillId="33" borderId="19" xfId="0" applyNumberFormat="1" applyFont="1" applyFill="1" applyBorder="1" applyAlignment="1">
      <alignment horizontal="left" vertical="center"/>
    </xf>
    <xf numFmtId="0" fontId="8" fillId="33" borderId="20" xfId="0" applyFont="1" applyFill="1" applyBorder="1" applyAlignment="1">
      <alignment horizontal="left" vertical="center"/>
    </xf>
    <xf numFmtId="0" fontId="8" fillId="0" borderId="19" xfId="0" applyFont="1" applyBorder="1" applyAlignment="1">
      <alignment horizontal="left" vertical="center"/>
    </xf>
    <xf numFmtId="49" fontId="8" fillId="0" borderId="19" xfId="0" applyNumberFormat="1" applyFont="1" applyBorder="1" applyAlignment="1">
      <alignment horizontal="left" vertical="center"/>
    </xf>
    <xf numFmtId="187" fontId="4" fillId="0" borderId="40" xfId="0" applyNumberFormat="1" applyFont="1" applyFill="1" applyBorder="1" applyAlignment="1">
      <alignment horizontal="right" vertical="center"/>
    </xf>
    <xf numFmtId="187" fontId="4" fillId="0" borderId="33" xfId="0" applyNumberFormat="1" applyFont="1" applyFill="1" applyBorder="1" applyAlignment="1">
      <alignment horizontal="right" vertical="center"/>
    </xf>
    <xf numFmtId="187" fontId="4" fillId="0" borderId="32" xfId="0" applyNumberFormat="1" applyFont="1" applyFill="1" applyBorder="1" applyAlignment="1">
      <alignment horizontal="right" vertical="center"/>
    </xf>
    <xf numFmtId="187" fontId="4" fillId="0" borderId="41" xfId="0" applyNumberFormat="1" applyFont="1" applyFill="1" applyBorder="1" applyAlignment="1">
      <alignment horizontal="right" vertical="center"/>
    </xf>
    <xf numFmtId="49" fontId="8" fillId="0" borderId="27" xfId="0" applyNumberFormat="1" applyFont="1" applyFill="1" applyBorder="1" applyAlignment="1">
      <alignment horizontal="left" vertical="center" wrapText="1"/>
    </xf>
    <xf numFmtId="0" fontId="8" fillId="0" borderId="21" xfId="0" applyFont="1" applyFill="1" applyBorder="1" applyAlignment="1">
      <alignment horizontal="left" vertical="center"/>
    </xf>
    <xf numFmtId="187" fontId="4" fillId="0" borderId="27" xfId="0" applyNumberFormat="1" applyFont="1" applyFill="1" applyBorder="1" applyAlignment="1">
      <alignment horizontal="right" vertical="center"/>
    </xf>
    <xf numFmtId="187" fontId="4" fillId="0" borderId="15" xfId="0" applyNumberFormat="1" applyFont="1" applyFill="1" applyBorder="1" applyAlignment="1">
      <alignment horizontal="right" vertical="center"/>
    </xf>
    <xf numFmtId="187" fontId="4" fillId="0" borderId="21" xfId="0" applyNumberFormat="1" applyFont="1" applyFill="1" applyBorder="1" applyAlignment="1">
      <alignment horizontal="right" vertical="center"/>
    </xf>
    <xf numFmtId="187" fontId="4" fillId="0" borderId="16"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19" xfId="58" applyFont="1" applyFill="1" applyBorder="1" applyAlignment="1">
      <alignment horizontal="lef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49" fontId="3" fillId="28" borderId="15" xfId="0" applyNumberFormat="1" applyFont="1" applyFill="1" applyBorder="1" applyAlignment="1">
      <alignment horizontal="left" vertical="center" wrapText="1"/>
    </xf>
    <xf numFmtId="49" fontId="3" fillId="28" borderId="21" xfId="0" applyNumberFormat="1" applyFont="1" applyFill="1" applyBorder="1" applyAlignment="1">
      <alignment horizontal="left" vertical="center" wrapText="1"/>
    </xf>
    <xf numFmtId="49" fontId="3" fillId="0" borderId="69"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xf>
    <xf numFmtId="49" fontId="3" fillId="0" borderId="29" xfId="0" applyNumberFormat="1" applyFont="1" applyFill="1" applyBorder="1" applyAlignment="1">
      <alignment horizontal="left" vertical="top"/>
    </xf>
    <xf numFmtId="187" fontId="3" fillId="0" borderId="27"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6" xfId="58" applyNumberFormat="1" applyFont="1" applyFill="1" applyBorder="1" applyAlignment="1">
      <alignment horizontal="right" vertical="center"/>
    </xf>
    <xf numFmtId="187" fontId="3" fillId="0" borderId="21" xfId="58" applyNumberFormat="1" applyFont="1" applyFill="1" applyBorder="1" applyAlignment="1">
      <alignment horizontal="righ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0" borderId="31" xfId="0" applyNumberFormat="1" applyFont="1" applyBorder="1" applyAlignment="1">
      <alignment horizontal="left" vertical="center" wrapText="1"/>
    </xf>
    <xf numFmtId="49" fontId="3" fillId="0" borderId="66" xfId="0" applyNumberFormat="1" applyFont="1" applyBorder="1" applyAlignment="1">
      <alignment horizontal="left" vertical="center" wrapText="1"/>
    </xf>
    <xf numFmtId="49" fontId="3" fillId="0" borderId="46"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187" fontId="3" fillId="0" borderId="27" xfId="0" applyNumberFormat="1" applyFont="1" applyBorder="1" applyAlignment="1">
      <alignment horizontal="left" vertical="center"/>
    </xf>
    <xf numFmtId="187" fontId="3" fillId="0" borderId="15" xfId="0" applyNumberFormat="1" applyFont="1" applyBorder="1" applyAlignment="1">
      <alignment horizontal="left" vertical="center"/>
    </xf>
    <xf numFmtId="187" fontId="3" fillId="0" borderId="16" xfId="0" applyNumberFormat="1" applyFont="1" applyBorder="1" applyAlignment="1">
      <alignment horizontal="left" vertical="center"/>
    </xf>
    <xf numFmtId="49" fontId="3" fillId="0" borderId="40" xfId="0" applyNumberFormat="1" applyFont="1" applyBorder="1" applyAlignment="1">
      <alignment horizontal="left" vertical="center" wrapText="1"/>
    </xf>
    <xf numFmtId="49" fontId="3" fillId="0" borderId="33" xfId="0" applyNumberFormat="1" applyFont="1" applyBorder="1" applyAlignment="1">
      <alignment horizontal="left" vertical="center" wrapText="1"/>
    </xf>
    <xf numFmtId="49" fontId="3" fillId="0" borderId="41" xfId="0" applyNumberFormat="1" applyFont="1" applyBorder="1" applyAlignment="1">
      <alignment horizontal="left" vertical="center" wrapText="1"/>
    </xf>
    <xf numFmtId="0" fontId="3" fillId="0" borderId="75" xfId="0" applyFont="1" applyBorder="1" applyAlignment="1">
      <alignment horizontal="left" vertical="center" wrapText="1"/>
    </xf>
    <xf numFmtId="0" fontId="3" fillId="0" borderId="10" xfId="0" applyFont="1" applyBorder="1" applyAlignment="1">
      <alignment horizontal="left" vertical="center" wrapText="1"/>
    </xf>
    <xf numFmtId="0" fontId="3" fillId="0" borderId="52" xfId="0" applyFont="1" applyBorder="1" applyAlignment="1">
      <alignment horizontal="left" vertical="center" wrapText="1"/>
    </xf>
    <xf numFmtId="49" fontId="3" fillId="33" borderId="68"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187" fontId="14" fillId="0" borderId="27" xfId="0" applyNumberFormat="1" applyFont="1" applyBorder="1" applyAlignment="1">
      <alignment horizontal="left" vertical="center" wrapText="1"/>
    </xf>
    <xf numFmtId="187" fontId="14" fillId="0" borderId="15" xfId="0" applyNumberFormat="1" applyFont="1" applyBorder="1" applyAlignment="1">
      <alignment horizontal="left" vertical="center" wrapText="1"/>
    </xf>
    <xf numFmtId="187" fontId="14" fillId="0" borderId="16" xfId="0" applyNumberFormat="1" applyFont="1" applyBorder="1" applyAlignment="1">
      <alignment horizontal="left" vertical="center" wrapText="1"/>
    </xf>
    <xf numFmtId="49" fontId="3" fillId="28" borderId="68" xfId="0" applyNumberFormat="1" applyFont="1" applyFill="1" applyBorder="1" applyAlignment="1">
      <alignment horizontal="left" vertical="center" shrinkToFit="1"/>
    </xf>
    <xf numFmtId="49" fontId="3" fillId="28" borderId="15" xfId="0" applyNumberFormat="1" applyFont="1" applyFill="1" applyBorder="1" applyAlignment="1">
      <alignment horizontal="left" vertical="center" shrinkToFit="1"/>
    </xf>
    <xf numFmtId="187" fontId="14" fillId="0" borderId="15" xfId="0" applyNumberFormat="1" applyFont="1" applyBorder="1" applyAlignment="1">
      <alignment horizontal="left" vertical="center"/>
    </xf>
    <xf numFmtId="187" fontId="14" fillId="0" borderId="16" xfId="0" applyNumberFormat="1" applyFont="1" applyBorder="1" applyAlignment="1">
      <alignment horizontal="left" vertical="center"/>
    </xf>
    <xf numFmtId="0" fontId="3" fillId="33" borderId="68" xfId="0" applyFont="1" applyFill="1" applyBorder="1" applyAlignment="1">
      <alignment horizontal="left" vertical="center"/>
    </xf>
    <xf numFmtId="49" fontId="3" fillId="33" borderId="68" xfId="0" applyNumberFormat="1" applyFont="1" applyFill="1" applyBorder="1" applyAlignment="1">
      <alignment horizontal="left" vertical="center" wrapText="1"/>
    </xf>
    <xf numFmtId="0" fontId="3" fillId="33" borderId="74"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42"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51" xfId="0" applyFont="1" applyFill="1" applyBorder="1" applyAlignment="1">
      <alignment horizontal="left" vertical="center"/>
    </xf>
    <xf numFmtId="0" fontId="8" fillId="28" borderId="42"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51" xfId="0" applyFont="1" applyFill="1" applyBorder="1" applyAlignment="1">
      <alignment horizontal="left" vertical="center"/>
    </xf>
    <xf numFmtId="49" fontId="17" fillId="28" borderId="27" xfId="0" applyNumberFormat="1" applyFont="1" applyFill="1" applyBorder="1" applyAlignment="1">
      <alignment horizontal="left" vertical="center"/>
    </xf>
    <xf numFmtId="49" fontId="17" fillId="28" borderId="15" xfId="0" applyNumberFormat="1" applyFont="1" applyFill="1" applyBorder="1" applyAlignment="1">
      <alignment horizontal="left" vertical="center"/>
    </xf>
    <xf numFmtId="49" fontId="17" fillId="28" borderId="21" xfId="0" applyNumberFormat="1" applyFont="1" applyFill="1" applyBorder="1" applyAlignment="1">
      <alignment horizontal="left" vertical="center"/>
    </xf>
    <xf numFmtId="49" fontId="6" fillId="0" borderId="11" xfId="0" applyNumberFormat="1" applyFont="1" applyBorder="1" applyAlignment="1">
      <alignment vertical="center"/>
    </xf>
    <xf numFmtId="49" fontId="3" fillId="0" borderId="27"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28" borderId="18" xfId="0" applyNumberFormat="1" applyFont="1" applyFill="1" applyBorder="1" applyAlignment="1">
      <alignment horizontal="center" vertical="top" textRotation="255" wrapText="1"/>
    </xf>
    <xf numFmtId="49" fontId="3" fillId="28" borderId="51" xfId="0" applyNumberFormat="1" applyFont="1" applyFill="1" applyBorder="1" applyAlignment="1">
      <alignment horizontal="center" vertical="top" textRotation="255" wrapText="1"/>
    </xf>
    <xf numFmtId="49" fontId="3" fillId="28" borderId="34" xfId="0" applyNumberFormat="1" applyFont="1" applyFill="1" applyBorder="1" applyAlignment="1">
      <alignment horizontal="center" vertical="top" textRotation="255" wrapText="1"/>
    </xf>
    <xf numFmtId="187" fontId="3" fillId="0" borderId="44" xfId="0" applyNumberFormat="1" applyFont="1" applyBorder="1" applyAlignment="1">
      <alignment horizontal="left" vertical="center"/>
    </xf>
    <xf numFmtId="187" fontId="3" fillId="0" borderId="36" xfId="0" applyNumberFormat="1" applyFont="1" applyBorder="1" applyAlignment="1">
      <alignment horizontal="left" vertical="center"/>
    </xf>
    <xf numFmtId="187" fontId="3" fillId="0" borderId="29" xfId="0" applyNumberFormat="1" applyFont="1" applyBorder="1" applyAlignment="1">
      <alignment horizontal="left" vertical="center"/>
    </xf>
    <xf numFmtId="49" fontId="3" fillId="28" borderId="37"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21" xfId="0" applyNumberFormat="1" applyFont="1" applyFill="1" applyBorder="1" applyAlignment="1">
      <alignment horizontal="left" vertical="center"/>
    </xf>
    <xf numFmtId="49" fontId="3" fillId="0" borderId="27" xfId="0" applyNumberFormat="1" applyFont="1" applyBorder="1" applyAlignment="1">
      <alignment horizontal="left" vertical="center"/>
    </xf>
    <xf numFmtId="49" fontId="3" fillId="28" borderId="73" xfId="0" applyNumberFormat="1" applyFont="1" applyFill="1" applyBorder="1" applyAlignment="1">
      <alignment horizontal="left" vertical="center" shrinkToFit="1"/>
    </xf>
    <xf numFmtId="49" fontId="3" fillId="28" borderId="33" xfId="0" applyNumberFormat="1" applyFont="1" applyFill="1" applyBorder="1" applyAlignment="1">
      <alignment horizontal="left" vertical="center" shrinkToFit="1"/>
    </xf>
    <xf numFmtId="49" fontId="3" fillId="28" borderId="32" xfId="0" applyNumberFormat="1" applyFont="1" applyFill="1" applyBorder="1" applyAlignment="1">
      <alignment horizontal="left" vertical="center" shrinkToFit="1"/>
    </xf>
    <xf numFmtId="0" fontId="3" fillId="28" borderId="37" xfId="0" applyFont="1" applyFill="1" applyBorder="1" applyAlignment="1">
      <alignment horizontal="left" vertical="center" shrinkToFit="1"/>
    </xf>
    <xf numFmtId="0" fontId="3" fillId="28" borderId="10" xfId="0" applyFont="1" applyFill="1" applyBorder="1" applyAlignment="1">
      <alignment horizontal="left" vertical="center" shrinkToFit="1"/>
    </xf>
    <xf numFmtId="0" fontId="3" fillId="28" borderId="72" xfId="0" applyFont="1" applyFill="1" applyBorder="1" applyAlignment="1">
      <alignment horizontal="left" vertical="center" shrinkToFit="1"/>
    </xf>
    <xf numFmtId="49" fontId="3" fillId="28" borderId="10"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53" xfId="0" applyNumberFormat="1" applyFont="1" applyFill="1" applyBorder="1" applyAlignment="1">
      <alignment horizontal="left" vertical="center"/>
    </xf>
    <xf numFmtId="49" fontId="3" fillId="28" borderId="11" xfId="0" applyNumberFormat="1" applyFont="1" applyFill="1" applyBorder="1" applyAlignment="1">
      <alignment horizontal="left" vertical="center"/>
    </xf>
    <xf numFmtId="0" fontId="3" fillId="33" borderId="16"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29" xfId="0" applyFont="1" applyFill="1" applyBorder="1" applyAlignment="1">
      <alignment horizontal="left" vertical="center"/>
    </xf>
    <xf numFmtId="190" fontId="4" fillId="0" borderId="27" xfId="0" applyNumberFormat="1" applyFont="1" applyFill="1" applyBorder="1" applyAlignment="1">
      <alignment horizontal="right" vertical="center"/>
    </xf>
    <xf numFmtId="190" fontId="4" fillId="0" borderId="15"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1" xfId="0" applyNumberFormat="1" applyFont="1" applyFill="1" applyBorder="1" applyAlignment="1">
      <alignment horizontal="right" vertical="center"/>
    </xf>
    <xf numFmtId="190" fontId="4" fillId="0" borderId="66" xfId="0" applyNumberFormat="1" applyFont="1" applyFill="1" applyBorder="1" applyAlignment="1">
      <alignment horizontal="right" vertical="center"/>
    </xf>
    <xf numFmtId="0" fontId="3" fillId="28" borderId="69" xfId="0" applyFont="1" applyFill="1" applyBorder="1" applyAlignment="1">
      <alignment vertical="center"/>
    </xf>
    <xf numFmtId="0" fontId="3" fillId="28" borderId="35" xfId="0" applyFont="1" applyFill="1" applyBorder="1" applyAlignment="1">
      <alignment vertical="center"/>
    </xf>
    <xf numFmtId="0" fontId="3" fillId="0" borderId="29" xfId="0" applyFont="1" applyFill="1" applyBorder="1" applyAlignment="1">
      <alignment horizontal="center" vertical="center"/>
    </xf>
    <xf numFmtId="0" fontId="3" fillId="28" borderId="64"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66" xfId="0" applyFont="1" applyFill="1" applyBorder="1" applyAlignment="1">
      <alignment horizontal="right" vertical="center"/>
    </xf>
    <xf numFmtId="0" fontId="3" fillId="28" borderId="53"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4" xfId="0" applyFont="1" applyFill="1" applyBorder="1" applyAlignment="1">
      <alignment horizontal="left" vertical="center"/>
    </xf>
    <xf numFmtId="0" fontId="4" fillId="0" borderId="27" xfId="0" applyFont="1" applyFill="1" applyBorder="1" applyAlignment="1">
      <alignment horizontal="right" vertical="center"/>
    </xf>
    <xf numFmtId="0" fontId="4" fillId="0" borderId="15" xfId="0" applyFont="1" applyFill="1" applyBorder="1" applyAlignment="1">
      <alignment horizontal="right" vertical="center"/>
    </xf>
    <xf numFmtId="0" fontId="3" fillId="28" borderId="95"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7" xfId="0" applyNumberFormat="1" applyFont="1" applyFill="1" applyBorder="1" applyAlignment="1">
      <alignment horizontal="right" vertical="center"/>
    </xf>
    <xf numFmtId="190" fontId="4" fillId="0" borderId="48" xfId="0" applyNumberFormat="1" applyFont="1" applyFill="1" applyBorder="1" applyAlignment="1">
      <alignment horizontal="right" vertical="center"/>
    </xf>
    <xf numFmtId="190" fontId="4" fillId="0" borderId="44" xfId="0" applyNumberFormat="1" applyFont="1" applyFill="1" applyBorder="1" applyAlignment="1">
      <alignment horizontal="right" vertical="center"/>
    </xf>
    <xf numFmtId="190" fontId="4" fillId="0" borderId="36" xfId="0" applyNumberFormat="1" applyFont="1" applyFill="1" applyBorder="1" applyAlignment="1">
      <alignment horizontal="right" vertical="center"/>
    </xf>
    <xf numFmtId="0" fontId="17" fillId="28" borderId="74" xfId="0" applyFont="1" applyFill="1" applyBorder="1" applyAlignment="1">
      <alignment horizontal="left" vertical="center"/>
    </xf>
    <xf numFmtId="0" fontId="3" fillId="28" borderId="57" xfId="0" applyFont="1" applyFill="1" applyBorder="1" applyAlignment="1">
      <alignment horizontal="left" vertical="center"/>
    </xf>
    <xf numFmtId="0" fontId="4" fillId="34" borderId="66" xfId="0" applyFont="1" applyFill="1" applyBorder="1" applyAlignment="1">
      <alignment horizontal="right" vertical="center"/>
    </xf>
    <xf numFmtId="0" fontId="3" fillId="28" borderId="40"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5" xfId="0" applyFont="1" applyFill="1" applyBorder="1" applyAlignment="1">
      <alignment horizontal="left" vertical="center"/>
    </xf>
    <xf numFmtId="0" fontId="4" fillId="0" borderId="31" xfId="0" applyFont="1" applyFill="1" applyBorder="1" applyAlignment="1">
      <alignment horizontal="right" vertical="center"/>
    </xf>
    <xf numFmtId="0" fontId="17" fillId="28" borderId="27" xfId="0" applyFont="1" applyFill="1" applyBorder="1" applyAlignment="1">
      <alignment horizontal="left" vertical="center"/>
    </xf>
    <xf numFmtId="0" fontId="17" fillId="28" borderId="15" xfId="0" applyFont="1" applyFill="1" applyBorder="1" applyAlignment="1">
      <alignment horizontal="left" vertical="center"/>
    </xf>
    <xf numFmtId="0" fontId="3" fillId="0" borderId="56" xfId="0" applyFont="1" applyFill="1" applyBorder="1" applyAlignment="1">
      <alignment horizontal="left" vertical="center" wrapText="1"/>
    </xf>
    <xf numFmtId="0" fontId="3" fillId="28" borderId="56" xfId="0" applyFont="1" applyFill="1" applyBorder="1" applyAlignment="1">
      <alignment horizontal="left" vertical="center"/>
    </xf>
    <xf numFmtId="0" fontId="3" fillId="0" borderId="7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2" xfId="0" applyFont="1" applyFill="1" applyBorder="1" applyAlignment="1">
      <alignment horizontal="left" vertical="top" wrapText="1"/>
    </xf>
    <xf numFmtId="49" fontId="3" fillId="33" borderId="27"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3" fillId="35" borderId="15" xfId="0" applyNumberFormat="1" applyFont="1" applyFill="1" applyBorder="1" applyAlignment="1">
      <alignment horizontal="left" vertical="center"/>
    </xf>
    <xf numFmtId="49" fontId="3" fillId="35" borderId="16" xfId="0" applyNumberFormat="1" applyFont="1" applyFill="1" applyBorder="1" applyAlignment="1">
      <alignment horizontal="left" vertical="center"/>
    </xf>
    <xf numFmtId="0" fontId="3" fillId="28" borderId="18" xfId="0" applyFont="1" applyFill="1" applyBorder="1" applyAlignment="1">
      <alignment horizontal="left" vertical="center"/>
    </xf>
    <xf numFmtId="0" fontId="3" fillId="28" borderId="12" xfId="0" applyFont="1" applyFill="1" applyBorder="1" applyAlignment="1">
      <alignment horizontal="left" vertical="center"/>
    </xf>
    <xf numFmtId="49" fontId="17" fillId="28" borderId="42"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 fillId="35" borderId="27" xfId="0" applyFont="1" applyFill="1" applyBorder="1" applyAlignment="1">
      <alignment horizontal="left" vertical="center" wrapText="1"/>
    </xf>
    <xf numFmtId="0" fontId="3" fillId="35" borderId="15" xfId="0" applyFont="1" applyFill="1" applyBorder="1" applyAlignment="1">
      <alignment horizontal="left" vertical="center" wrapText="1"/>
    </xf>
    <xf numFmtId="0" fontId="3" fillId="35" borderId="16" xfId="0" applyFont="1" applyFill="1" applyBorder="1" applyAlignment="1">
      <alignment horizontal="left" vertical="center" wrapText="1"/>
    </xf>
    <xf numFmtId="49" fontId="3" fillId="28" borderId="51"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8"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33" borderId="38" xfId="0" applyFont="1" applyFill="1" applyBorder="1" applyAlignment="1">
      <alignment horizontal="left" vertical="center"/>
    </xf>
    <xf numFmtId="0" fontId="3" fillId="33" borderId="71" xfId="0" applyFont="1" applyFill="1" applyBorder="1" applyAlignment="1">
      <alignment horizontal="left" vertical="center"/>
    </xf>
    <xf numFmtId="0" fontId="17" fillId="33" borderId="42" xfId="0" applyFont="1" applyFill="1" applyBorder="1" applyAlignment="1">
      <alignment horizontal="left" vertical="center"/>
    </xf>
    <xf numFmtId="0" fontId="17" fillId="33" borderId="74"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33"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17" fillId="35" borderId="15" xfId="0" applyNumberFormat="1" applyFont="1" applyFill="1" applyBorder="1" applyAlignment="1">
      <alignment horizontal="left" vertical="center"/>
    </xf>
    <xf numFmtId="49" fontId="4" fillId="35" borderId="15" xfId="0" applyNumberFormat="1" applyFont="1" applyFill="1" applyBorder="1" applyAlignment="1">
      <alignment horizontal="left" vertical="center"/>
    </xf>
    <xf numFmtId="49" fontId="4" fillId="35" borderId="16"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80" xfId="0" applyNumberFormat="1" applyFont="1" applyFill="1" applyBorder="1" applyAlignment="1">
      <alignment horizontal="left" vertical="center"/>
    </xf>
    <xf numFmtId="49" fontId="3" fillId="35" borderId="36" xfId="0" applyNumberFormat="1" applyFont="1" applyFill="1" applyBorder="1" applyAlignment="1">
      <alignment horizontal="left" vertical="center"/>
    </xf>
    <xf numFmtId="49" fontId="3" fillId="35" borderId="29" xfId="0" applyNumberFormat="1" applyFont="1" applyFill="1" applyBorder="1" applyAlignment="1">
      <alignment horizontal="left" vertical="center"/>
    </xf>
    <xf numFmtId="49" fontId="7" fillId="0" borderId="27" xfId="0" applyNumberFormat="1" applyFont="1" applyBorder="1" applyAlignment="1">
      <alignment vertical="center"/>
    </xf>
    <xf numFmtId="49" fontId="7" fillId="0" borderId="15" xfId="0" applyNumberFormat="1"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49" fontId="4" fillId="35" borderId="27" xfId="0" applyNumberFormat="1" applyFont="1" applyFill="1" applyBorder="1" applyAlignment="1">
      <alignment horizontal="left" vertical="center"/>
    </xf>
    <xf numFmtId="0" fontId="4" fillId="35" borderId="15" xfId="0" applyFont="1" applyFill="1" applyBorder="1" applyAlignment="1">
      <alignment horizontal="left" vertical="center"/>
    </xf>
    <xf numFmtId="0" fontId="4" fillId="35" borderId="16" xfId="0" applyFont="1" applyFill="1" applyBorder="1" applyAlignment="1">
      <alignment horizontal="left" vertical="center"/>
    </xf>
    <xf numFmtId="49" fontId="3" fillId="35" borderId="44" xfId="0" applyNumberFormat="1" applyFont="1" applyFill="1" applyBorder="1" applyAlignment="1">
      <alignment horizontal="left" vertical="center"/>
    </xf>
    <xf numFmtId="0" fontId="3" fillId="35" borderId="36" xfId="0" applyFont="1" applyFill="1" applyBorder="1" applyAlignment="1">
      <alignment horizontal="left" vertical="center"/>
    </xf>
    <xf numFmtId="0" fontId="3" fillId="35" borderId="29"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1" xfId="0" applyNumberFormat="1" applyFont="1" applyFill="1" applyBorder="1" applyAlignment="1">
      <alignment horizontal="left" vertical="center"/>
    </xf>
    <xf numFmtId="0" fontId="3" fillId="35" borderId="66" xfId="0" applyFont="1" applyFill="1" applyBorder="1" applyAlignment="1">
      <alignment horizontal="left" vertical="center"/>
    </xf>
    <xf numFmtId="0" fontId="3" fillId="35" borderId="46" xfId="0" applyFont="1" applyFill="1" applyBorder="1" applyAlignment="1">
      <alignment horizontal="left" vertical="center"/>
    </xf>
    <xf numFmtId="0" fontId="8" fillId="28" borderId="70" xfId="0" applyFont="1" applyFill="1" applyBorder="1" applyAlignment="1">
      <alignment horizontal="left" vertical="center"/>
    </xf>
    <xf numFmtId="0" fontId="8" fillId="28" borderId="39" xfId="0" applyFont="1" applyFill="1" applyBorder="1" applyAlignment="1">
      <alignment horizontal="left" vertical="center"/>
    </xf>
    <xf numFmtId="0" fontId="8" fillId="28" borderId="71" xfId="0" applyFont="1" applyFill="1" applyBorder="1" applyAlignment="1">
      <alignment horizontal="left" vertical="center"/>
    </xf>
    <xf numFmtId="49" fontId="7" fillId="0" borderId="27" xfId="0" applyNumberFormat="1" applyFont="1" applyFill="1" applyBorder="1" applyAlignment="1">
      <alignment vertical="center"/>
    </xf>
    <xf numFmtId="49" fontId="7" fillId="0" borderId="15" xfId="0" applyNumberFormat="1"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3" fillId="0" borderId="66" xfId="0" applyFont="1" applyBorder="1" applyAlignment="1">
      <alignment horizontal="left" vertical="center"/>
    </xf>
    <xf numFmtId="0" fontId="3" fillId="0" borderId="46" xfId="0" applyFont="1" applyBorder="1" applyAlignment="1">
      <alignment horizontal="left" vertical="center"/>
    </xf>
    <xf numFmtId="49" fontId="7" fillId="0" borderId="27" xfId="0" applyNumberFormat="1" applyFont="1" applyBorder="1" applyAlignment="1">
      <alignment vertical="center" wrapText="1"/>
    </xf>
    <xf numFmtId="49" fontId="6" fillId="0" borderId="0" xfId="0" applyNumberFormat="1" applyFont="1" applyFill="1" applyAlignment="1">
      <alignment horizontal="left" vertical="center"/>
    </xf>
    <xf numFmtId="49" fontId="3" fillId="33" borderId="27" xfId="0" applyNumberFormat="1" applyFont="1" applyFill="1" applyBorder="1" applyAlignment="1">
      <alignment horizontal="left" vertical="center" shrinkToFit="1"/>
    </xf>
    <xf numFmtId="49" fontId="3" fillId="33" borderId="15" xfId="0" applyNumberFormat="1" applyFont="1" applyFill="1" applyBorder="1" applyAlignment="1">
      <alignment horizontal="left" vertical="center" shrinkToFit="1"/>
    </xf>
    <xf numFmtId="49" fontId="3" fillId="33" borderId="16" xfId="0" applyNumberFormat="1" applyFont="1" applyFill="1" applyBorder="1" applyAlignment="1">
      <alignment horizontal="left" vertical="center" shrinkToFit="1"/>
    </xf>
    <xf numFmtId="49" fontId="3" fillId="33" borderId="44" xfId="0" applyNumberFormat="1" applyFont="1" applyFill="1" applyBorder="1" applyAlignment="1">
      <alignment horizontal="left" vertical="center" shrinkToFit="1"/>
    </xf>
    <xf numFmtId="49" fontId="3" fillId="33" borderId="36" xfId="0" applyNumberFormat="1" applyFont="1" applyFill="1" applyBorder="1" applyAlignment="1">
      <alignment horizontal="left" vertical="center" shrinkToFit="1"/>
    </xf>
    <xf numFmtId="49" fontId="3" fillId="33" borderId="29"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xf>
    <xf numFmtId="49" fontId="3" fillId="28" borderId="38" xfId="0" applyNumberFormat="1" applyFont="1" applyFill="1" applyBorder="1" applyAlignment="1">
      <alignment vertical="center"/>
    </xf>
    <xf numFmtId="0" fontId="0" fillId="0" borderId="71" xfId="0" applyBorder="1" applyAlignment="1">
      <alignment vertical="center"/>
    </xf>
    <xf numFmtId="49" fontId="3" fillId="0" borderId="31" xfId="0" applyNumberFormat="1" applyFont="1" applyBorder="1" applyAlignment="1">
      <alignment vertical="center"/>
    </xf>
    <xf numFmtId="0" fontId="0" fillId="0" borderId="66" xfId="0" applyBorder="1" applyAlignment="1">
      <alignment vertical="center"/>
    </xf>
    <xf numFmtId="0" fontId="0" fillId="0" borderId="46" xfId="0" applyBorder="1" applyAlignment="1">
      <alignment vertical="center"/>
    </xf>
    <xf numFmtId="49" fontId="3" fillId="33" borderId="44"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0" fontId="3" fillId="35" borderId="36"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8" fillId="28" borderId="68" xfId="0" applyFont="1" applyFill="1" applyBorder="1" applyAlignment="1">
      <alignment horizontal="center" vertical="center" wrapText="1"/>
    </xf>
    <xf numFmtId="0" fontId="8" fillId="28" borderId="15" xfId="0" applyFont="1" applyFill="1" applyBorder="1" applyAlignment="1">
      <alignment horizontal="center" vertical="center" wrapText="1"/>
    </xf>
    <xf numFmtId="0" fontId="8" fillId="28" borderId="21" xfId="0" applyFont="1" applyFill="1" applyBorder="1" applyAlignment="1">
      <alignment horizontal="center" vertical="center" wrapText="1"/>
    </xf>
    <xf numFmtId="49" fontId="7" fillId="0" borderId="27"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3" fillId="0" borderId="44" xfId="0" applyNumberFormat="1" applyFont="1" applyBorder="1" applyAlignment="1">
      <alignment horizontal="left" vertical="center"/>
    </xf>
    <xf numFmtId="0" fontId="3" fillId="0" borderId="36" xfId="0" applyFont="1" applyBorder="1" applyAlignment="1">
      <alignment horizontal="left" vertical="center"/>
    </xf>
    <xf numFmtId="0" fontId="3" fillId="0" borderId="29" xfId="0" applyFont="1" applyBorder="1" applyAlignment="1">
      <alignment horizontal="left" vertical="center"/>
    </xf>
    <xf numFmtId="0" fontId="3" fillId="35" borderId="33" xfId="0" applyFont="1" applyFill="1" applyBorder="1" applyAlignment="1">
      <alignment horizontal="left" vertical="center" wrapText="1"/>
    </xf>
    <xf numFmtId="0" fontId="3" fillId="35" borderId="41"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5" xfId="0" applyFont="1" applyBorder="1" applyAlignment="1">
      <alignmen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 fillId="28" borderId="40"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3" fillId="0" borderId="33" xfId="0" applyNumberFormat="1" applyFont="1" applyFill="1" applyBorder="1" applyAlignment="1">
      <alignment vertical="center"/>
    </xf>
    <xf numFmtId="49" fontId="3" fillId="0" borderId="41"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52" xfId="0" applyNumberFormat="1" applyFont="1" applyFill="1" applyBorder="1" applyAlignment="1">
      <alignment vertical="center"/>
    </xf>
    <xf numFmtId="0" fontId="3" fillId="33" borderId="92" xfId="0" applyFont="1" applyFill="1" applyBorder="1" applyAlignment="1">
      <alignment horizontal="left" vertical="center"/>
    </xf>
    <xf numFmtId="0" fontId="0" fillId="0" borderId="10" xfId="0" applyFont="1" applyFill="1" applyBorder="1" applyAlignment="1">
      <alignment horizontal="left" vertical="center"/>
    </xf>
    <xf numFmtId="0" fontId="5" fillId="0" borderId="15" xfId="0" applyFont="1" applyFill="1" applyBorder="1" applyAlignment="1">
      <alignment horizontal="left" vertical="center"/>
    </xf>
    <xf numFmtId="0" fontId="0" fillId="0" borderId="15" xfId="0" applyFont="1" applyFill="1" applyBorder="1" applyAlignment="1">
      <alignment horizontal="left" vertical="center"/>
    </xf>
    <xf numFmtId="0" fontId="17" fillId="0" borderId="0" xfId="0" applyFont="1" applyFill="1" applyBorder="1" applyAlignment="1">
      <alignment horizontal="left" vertical="center"/>
    </xf>
    <xf numFmtId="0" fontId="5" fillId="0" borderId="10"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3" fillId="33" borderId="18"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28" borderId="73" xfId="0" applyFont="1" applyFill="1" applyBorder="1" applyAlignment="1">
      <alignment vertical="center" wrapText="1"/>
    </xf>
    <xf numFmtId="0" fontId="3" fillId="28" borderId="33" xfId="0" applyFont="1" applyFill="1" applyBorder="1" applyAlignment="1">
      <alignment vertical="center" wrapText="1"/>
    </xf>
    <xf numFmtId="0" fontId="3" fillId="28" borderId="32" xfId="0" applyFont="1" applyFill="1" applyBorder="1" applyAlignment="1">
      <alignment vertical="center" wrapText="1"/>
    </xf>
    <xf numFmtId="0" fontId="3" fillId="28" borderId="37"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27"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0" fontId="3" fillId="0" borderId="40" xfId="0" applyFont="1" applyFill="1" applyBorder="1" applyAlignment="1">
      <alignment horizontal="left" vertical="top"/>
    </xf>
    <xf numFmtId="0" fontId="3" fillId="0" borderId="33" xfId="0" applyFont="1" applyFill="1" applyBorder="1" applyAlignment="1">
      <alignment horizontal="left" vertical="top"/>
    </xf>
    <xf numFmtId="0" fontId="3" fillId="0" borderId="41" xfId="0" applyFont="1" applyFill="1" applyBorder="1" applyAlignment="1">
      <alignment horizontal="left" vertical="top"/>
    </xf>
    <xf numFmtId="0" fontId="3" fillId="0" borderId="40" xfId="0" applyNumberFormat="1" applyFont="1" applyFill="1" applyBorder="1" applyAlignment="1">
      <alignment horizontal="left" vertical="top" wrapText="1"/>
    </xf>
    <xf numFmtId="0" fontId="3" fillId="0" borderId="33" xfId="0" applyNumberFormat="1" applyFont="1" applyFill="1" applyBorder="1" applyAlignment="1">
      <alignment horizontal="left" vertical="top" wrapText="1"/>
    </xf>
    <xf numFmtId="0" fontId="3" fillId="0" borderId="41" xfId="0" applyNumberFormat="1" applyFont="1" applyFill="1" applyBorder="1" applyAlignment="1">
      <alignment horizontal="left" vertical="top" wrapText="1"/>
    </xf>
    <xf numFmtId="0" fontId="3" fillId="0" borderId="7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49" fontId="3" fillId="28" borderId="51" xfId="0" applyNumberFormat="1" applyFont="1" applyFill="1" applyBorder="1" applyAlignment="1">
      <alignment horizontal="center" vertical="center"/>
    </xf>
    <xf numFmtId="49" fontId="3" fillId="28" borderId="34" xfId="0" applyNumberFormat="1" applyFont="1" applyFill="1" applyBorder="1" applyAlignment="1">
      <alignment horizontal="center" vertical="center"/>
    </xf>
    <xf numFmtId="0" fontId="3" fillId="28" borderId="44" xfId="0" applyFont="1" applyFill="1" applyBorder="1" applyAlignment="1">
      <alignment horizontal="left" vertical="center" wrapText="1"/>
    </xf>
    <xf numFmtId="0" fontId="3" fillId="0" borderId="44"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40" xfId="0" applyFont="1" applyFill="1" applyBorder="1" applyAlignment="1">
      <alignment horizontal="left" vertical="center" shrinkToFit="1"/>
    </xf>
    <xf numFmtId="0" fontId="3" fillId="28" borderId="32" xfId="0" applyFont="1" applyFill="1" applyBorder="1" applyAlignment="1">
      <alignment horizontal="left" vertical="center" shrinkToFit="1"/>
    </xf>
    <xf numFmtId="0" fontId="3" fillId="28" borderId="95" xfId="0" applyFont="1" applyFill="1" applyBorder="1" applyAlignment="1">
      <alignment horizontal="center" vertical="center"/>
    </xf>
    <xf numFmtId="0" fontId="3" fillId="28" borderId="48"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left" vertical="center"/>
    </xf>
    <xf numFmtId="0" fontId="3" fillId="28" borderId="13" xfId="0" applyFont="1" applyFill="1" applyBorder="1" applyAlignment="1">
      <alignment vertical="center"/>
    </xf>
    <xf numFmtId="0" fontId="3" fillId="28" borderId="77" xfId="0" applyFont="1" applyFill="1" applyBorder="1" applyAlignment="1">
      <alignment vertical="center"/>
    </xf>
    <xf numFmtId="0" fontId="3" fillId="33" borderId="63"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98" xfId="0" applyFont="1" applyFill="1" applyBorder="1" applyAlignment="1">
      <alignment horizontal="left" vertical="center"/>
    </xf>
    <xf numFmtId="0" fontId="2" fillId="0" borderId="39" xfId="0" applyFont="1" applyBorder="1" applyAlignment="1">
      <alignment horizontal="left" vertical="center" wrapText="1"/>
    </xf>
    <xf numFmtId="0" fontId="2" fillId="0" borderId="39" xfId="0" applyFont="1" applyBorder="1" applyAlignment="1">
      <alignment horizontal="left" vertical="center"/>
    </xf>
    <xf numFmtId="0" fontId="18" fillId="0" borderId="39" xfId="0" applyFont="1" applyBorder="1" applyAlignment="1">
      <alignment horizontal="left" vertical="center"/>
    </xf>
    <xf numFmtId="0" fontId="2" fillId="0" borderId="0" xfId="0" applyFont="1" applyAlignment="1">
      <alignment vertical="top"/>
    </xf>
    <xf numFmtId="0" fontId="3" fillId="0" borderId="61"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3"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11" fillId="0" borderId="11" xfId="0" applyFont="1" applyBorder="1" applyAlignment="1">
      <alignment horizontal="left" vertical="center"/>
    </xf>
    <xf numFmtId="0" fontId="6" fillId="0" borderId="70" xfId="0" applyFont="1" applyBorder="1" applyAlignment="1">
      <alignment horizontal="left" vertical="center"/>
    </xf>
    <xf numFmtId="0" fontId="0" fillId="0" borderId="39" xfId="0" applyFont="1" applyBorder="1" applyAlignment="1">
      <alignment vertical="center"/>
    </xf>
    <xf numFmtId="0" fontId="0" fillId="0" borderId="53" xfId="0" applyFont="1" applyBorder="1" applyAlignment="1">
      <alignment vertical="center"/>
    </xf>
    <xf numFmtId="0" fontId="3" fillId="28" borderId="38"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80" xfId="0" applyFont="1" applyFill="1" applyBorder="1" applyAlignment="1">
      <alignment horizontal="center" vertical="center"/>
    </xf>
    <xf numFmtId="187" fontId="4" fillId="0" borderId="27" xfId="58" applyNumberFormat="1" applyFont="1" applyFill="1" applyBorder="1" applyAlignment="1">
      <alignment horizontal="right" vertical="center"/>
    </xf>
    <xf numFmtId="187" fontId="4" fillId="0" borderId="15" xfId="58" applyNumberFormat="1" applyFont="1" applyFill="1" applyBorder="1" applyAlignment="1">
      <alignment horizontal="right" vertical="center"/>
    </xf>
    <xf numFmtId="187" fontId="4" fillId="0" borderId="16" xfId="58" applyNumberFormat="1" applyFont="1" applyFill="1" applyBorder="1" applyAlignment="1">
      <alignment horizontal="right" vertical="center"/>
    </xf>
    <xf numFmtId="187" fontId="4" fillId="0" borderId="21" xfId="58"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 TargetMode="External" /><Relationship Id="rId2" Type="http://schemas.openxmlformats.org/officeDocument/2006/relationships/hyperlink" Target="http:///" TargetMode="External" /><Relationship Id="rId3" Type="http://schemas.openxmlformats.org/officeDocument/2006/relationships/hyperlink" Target="mailto:suita-shisetsu@cuc-hospice.com" TargetMode="External" /><Relationship Id="rId4" Type="http://schemas.openxmlformats.org/officeDocument/2006/relationships/hyperlink" Target="https://ycl.or.jp/contact/"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6">
      <selection activeCell="A7" sqref="A7:K7"/>
    </sheetView>
  </sheetViews>
  <sheetFormatPr defaultColWidth="9.00390625" defaultRowHeight="13.5"/>
  <cols>
    <col min="1" max="1" width="9.125" style="45" customWidth="1"/>
    <col min="2" max="11" width="9.125" style="40" customWidth="1"/>
    <col min="12" max="12" width="66.625" style="40" customWidth="1"/>
    <col min="13" max="16" width="9.00390625" style="40" customWidth="1"/>
    <col min="17" max="17" width="10.25390625" style="40" customWidth="1"/>
    <col min="18" max="16384" width="9.00390625" style="40" customWidth="1"/>
  </cols>
  <sheetData>
    <row r="1" spans="1:11" ht="44.25" customHeight="1">
      <c r="A1" s="323" t="s">
        <v>400</v>
      </c>
      <c r="B1" s="323"/>
      <c r="C1" s="323"/>
      <c r="D1" s="323"/>
      <c r="E1" s="323"/>
      <c r="F1" s="323"/>
      <c r="G1" s="323"/>
      <c r="H1" s="323"/>
      <c r="I1" s="323"/>
      <c r="J1" s="323"/>
      <c r="K1" s="323"/>
    </row>
    <row r="2" spans="1:11" s="42" customFormat="1" ht="24" customHeight="1">
      <c r="A2" s="328" t="s">
        <v>386</v>
      </c>
      <c r="B2" s="328"/>
      <c r="C2" s="328"/>
      <c r="D2" s="328"/>
      <c r="E2" s="328"/>
      <c r="F2" s="328"/>
      <c r="G2" s="328"/>
      <c r="H2" s="328"/>
      <c r="I2" s="328"/>
      <c r="J2" s="328"/>
      <c r="K2" s="328"/>
    </row>
    <row r="3" spans="1:11" ht="148.5" customHeight="1">
      <c r="A3" s="324" t="s">
        <v>456</v>
      </c>
      <c r="B3" s="324"/>
      <c r="C3" s="324"/>
      <c r="D3" s="324"/>
      <c r="E3" s="324"/>
      <c r="F3" s="324"/>
      <c r="G3" s="324"/>
      <c r="H3" s="324"/>
      <c r="I3" s="324"/>
      <c r="J3" s="324"/>
      <c r="K3" s="324"/>
    </row>
    <row r="4" spans="1:11" s="42" customFormat="1" ht="24" customHeight="1">
      <c r="A4" s="328" t="s">
        <v>387</v>
      </c>
      <c r="B4" s="328"/>
      <c r="C4" s="328"/>
      <c r="D4" s="328"/>
      <c r="E4" s="328"/>
      <c r="F4" s="328"/>
      <c r="G4" s="328"/>
      <c r="H4" s="328"/>
      <c r="I4" s="328"/>
      <c r="J4" s="328"/>
      <c r="K4" s="328"/>
    </row>
    <row r="5" spans="1:12" ht="346.5" customHeight="1">
      <c r="A5" s="324" t="s">
        <v>445</v>
      </c>
      <c r="B5" s="324"/>
      <c r="C5" s="324"/>
      <c r="D5" s="324"/>
      <c r="E5" s="324"/>
      <c r="F5" s="324"/>
      <c r="G5" s="324"/>
      <c r="H5" s="324"/>
      <c r="I5" s="324"/>
      <c r="J5" s="324"/>
      <c r="K5" s="324"/>
      <c r="L5" s="43"/>
    </row>
    <row r="6" spans="1:11" s="44" customFormat="1" ht="24" customHeight="1">
      <c r="A6" s="328" t="s">
        <v>388</v>
      </c>
      <c r="B6" s="328"/>
      <c r="C6" s="328"/>
      <c r="D6" s="328"/>
      <c r="E6" s="328"/>
      <c r="F6" s="328"/>
      <c r="G6" s="328"/>
      <c r="H6" s="328"/>
      <c r="I6" s="328"/>
      <c r="J6" s="328"/>
      <c r="K6" s="328"/>
    </row>
    <row r="7" spans="1:11" s="43" customFormat="1" ht="125.25" customHeight="1">
      <c r="A7" s="324" t="s">
        <v>460</v>
      </c>
      <c r="B7" s="328"/>
      <c r="C7" s="328"/>
      <c r="D7" s="328"/>
      <c r="E7" s="328"/>
      <c r="F7" s="328"/>
      <c r="G7" s="328"/>
      <c r="H7" s="328"/>
      <c r="I7" s="328"/>
      <c r="J7" s="328"/>
      <c r="K7" s="328"/>
    </row>
    <row r="8" spans="1:11" ht="13.5" customHeight="1">
      <c r="A8" s="327"/>
      <c r="B8" s="327"/>
      <c r="C8" s="327"/>
      <c r="D8" s="327"/>
      <c r="E8" s="327"/>
      <c r="F8" s="327"/>
      <c r="G8" s="327"/>
      <c r="H8" s="327"/>
      <c r="I8" s="327"/>
      <c r="J8" s="327"/>
      <c r="K8" s="327"/>
    </row>
    <row r="9" spans="1:11" ht="45" customHeight="1">
      <c r="A9" s="325" t="s">
        <v>461</v>
      </c>
      <c r="B9" s="325"/>
      <c r="C9" s="325"/>
      <c r="D9" s="325"/>
      <c r="E9" s="325"/>
      <c r="F9" s="325"/>
      <c r="G9" s="325"/>
      <c r="H9" s="325"/>
      <c r="I9" s="325"/>
      <c r="J9" s="325"/>
      <c r="K9" s="325"/>
    </row>
    <row r="10" spans="1:11" ht="21" customHeight="1">
      <c r="A10" s="325" t="s">
        <v>462</v>
      </c>
      <c r="B10" s="326"/>
      <c r="C10" s="326"/>
      <c r="D10" s="326"/>
      <c r="E10" s="326"/>
      <c r="F10" s="326"/>
      <c r="G10" s="326"/>
      <c r="H10" s="326"/>
      <c r="I10" s="326"/>
      <c r="J10" s="326"/>
      <c r="K10" s="326"/>
    </row>
    <row r="11" spans="1:11" ht="36" customHeight="1">
      <c r="A11" s="325" t="s">
        <v>463</v>
      </c>
      <c r="B11" s="326"/>
      <c r="C11" s="326"/>
      <c r="D11" s="326"/>
      <c r="E11" s="326"/>
      <c r="F11" s="326"/>
      <c r="G11" s="326"/>
      <c r="H11" s="326"/>
      <c r="I11" s="326"/>
      <c r="J11" s="326"/>
      <c r="K11" s="326"/>
    </row>
    <row r="12" spans="1:11" ht="21" customHeight="1">
      <c r="A12" s="326" t="s">
        <v>464</v>
      </c>
      <c r="B12" s="326"/>
      <c r="C12" s="326"/>
      <c r="D12" s="326"/>
      <c r="E12" s="326"/>
      <c r="F12" s="326"/>
      <c r="G12" s="326"/>
      <c r="H12" s="326"/>
      <c r="I12" s="326"/>
      <c r="J12" s="326"/>
      <c r="K12" s="326"/>
    </row>
    <row r="15" ht="33.75" customHeight="1">
      <c r="F15" s="43"/>
    </row>
    <row r="16" spans="6:9" ht="33.75" customHeight="1">
      <c r="F16" s="46"/>
      <c r="G16" s="47"/>
      <c r="H16" s="47"/>
      <c r="I16" s="47"/>
    </row>
    <row r="17" spans="6:11" ht="13.5">
      <c r="F17" s="47"/>
      <c r="G17" s="48"/>
      <c r="H17" s="48"/>
      <c r="I17" s="48"/>
      <c r="J17" s="48"/>
      <c r="K17" s="48"/>
    </row>
    <row r="29" ht="115.5" customHeight="1">
      <c r="B29" s="43"/>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51"/>
  <sheetViews>
    <sheetView view="pageBreakPreview" zoomScale="90" zoomScaleNormal="85" zoomScaleSheetLayoutView="90" workbookViewId="0" topLeftCell="A35">
      <selection activeCell="B22" sqref="B22:F22"/>
    </sheetView>
  </sheetViews>
  <sheetFormatPr defaultColWidth="9.00390625" defaultRowHeight="13.5"/>
  <cols>
    <col min="1" max="1" width="2.75390625" style="49" customWidth="1"/>
    <col min="2" max="2" width="1.37890625" style="49" customWidth="1"/>
    <col min="3" max="3" width="43.50390625" style="49" customWidth="1"/>
    <col min="4" max="4" width="5.75390625" style="49" customWidth="1"/>
    <col min="5" max="5" width="18.25390625" style="49" customWidth="1"/>
    <col min="6" max="6" width="29.875" style="49" customWidth="1"/>
    <col min="7" max="7" width="3.375" style="49" customWidth="1"/>
    <col min="8" max="16384" width="9.00390625" style="49" customWidth="1"/>
  </cols>
  <sheetData>
    <row r="1" spans="2:6" ht="21" customHeight="1" thickBot="1">
      <c r="B1" s="1044" t="s">
        <v>478</v>
      </c>
      <c r="C1" s="1045"/>
      <c r="D1" s="1045"/>
      <c r="E1" s="1045"/>
      <c r="F1" s="1045"/>
    </row>
    <row r="2" spans="2:6" ht="21" customHeight="1" thickBot="1">
      <c r="B2" s="1042" t="s">
        <v>270</v>
      </c>
      <c r="C2" s="1043"/>
      <c r="D2" s="1043"/>
      <c r="E2" s="215" t="s">
        <v>36</v>
      </c>
      <c r="F2" s="216" t="s">
        <v>263</v>
      </c>
    </row>
    <row r="3" spans="2:6" ht="21" customHeight="1">
      <c r="B3" s="335" t="s">
        <v>0</v>
      </c>
      <c r="C3" s="516"/>
      <c r="D3" s="516"/>
      <c r="E3" s="516"/>
      <c r="F3" s="1046"/>
    </row>
    <row r="4" spans="2:6" ht="16.5" customHeight="1">
      <c r="B4" s="1047"/>
      <c r="C4" s="32" t="s">
        <v>1</v>
      </c>
      <c r="D4" s="105" t="s">
        <v>497</v>
      </c>
      <c r="E4" s="217"/>
      <c r="F4" s="35"/>
    </row>
    <row r="5" spans="2:6" ht="16.5" customHeight="1">
      <c r="B5" s="1047"/>
      <c r="C5" s="32" t="s">
        <v>2</v>
      </c>
      <c r="D5" s="105" t="s">
        <v>497</v>
      </c>
      <c r="E5" s="34"/>
      <c r="F5" s="35"/>
    </row>
    <row r="6" spans="2:6" ht="16.5" customHeight="1">
      <c r="B6" s="1047"/>
      <c r="C6" s="32" t="s">
        <v>3</v>
      </c>
      <c r="D6" s="105" t="s">
        <v>497</v>
      </c>
      <c r="E6" s="34"/>
      <c r="F6" s="35"/>
    </row>
    <row r="7" spans="2:6" ht="16.5" customHeight="1">
      <c r="B7" s="1047"/>
      <c r="C7" s="32" t="s">
        <v>4</v>
      </c>
      <c r="D7" s="105" t="s">
        <v>497</v>
      </c>
      <c r="E7" s="34"/>
      <c r="F7" s="35"/>
    </row>
    <row r="8" spans="2:6" ht="16.5" customHeight="1">
      <c r="B8" s="1047"/>
      <c r="C8" s="32" t="s">
        <v>5</v>
      </c>
      <c r="D8" s="105" t="s">
        <v>497</v>
      </c>
      <c r="E8" s="34"/>
      <c r="F8" s="35"/>
    </row>
    <row r="9" spans="2:6" ht="16.5" customHeight="1">
      <c r="B9" s="1047"/>
      <c r="C9" s="32" t="s">
        <v>6</v>
      </c>
      <c r="D9" s="105" t="s">
        <v>497</v>
      </c>
      <c r="E9" s="34"/>
      <c r="F9" s="35"/>
    </row>
    <row r="10" spans="2:6" ht="16.5" customHeight="1">
      <c r="B10" s="1047"/>
      <c r="C10" s="32" t="s">
        <v>7</v>
      </c>
      <c r="D10" s="105" t="s">
        <v>497</v>
      </c>
      <c r="E10" s="34"/>
      <c r="F10" s="35"/>
    </row>
    <row r="11" spans="2:6" ht="16.5" customHeight="1">
      <c r="B11" s="1047"/>
      <c r="C11" s="32" t="s">
        <v>8</v>
      </c>
      <c r="D11" s="105" t="s">
        <v>497</v>
      </c>
      <c r="E11" s="34"/>
      <c r="F11" s="35"/>
    </row>
    <row r="12" spans="2:6" ht="16.5" customHeight="1">
      <c r="B12" s="1047"/>
      <c r="C12" s="32" t="s">
        <v>9</v>
      </c>
      <c r="D12" s="105" t="s">
        <v>497</v>
      </c>
      <c r="E12" s="34"/>
      <c r="F12" s="35"/>
    </row>
    <row r="13" spans="2:6" ht="16.5" customHeight="1">
      <c r="B13" s="1047"/>
      <c r="C13" s="32" t="s">
        <v>10</v>
      </c>
      <c r="D13" s="105" t="s">
        <v>497</v>
      </c>
      <c r="E13" s="34"/>
      <c r="F13" s="35"/>
    </row>
    <row r="14" spans="2:6" ht="16.5" customHeight="1">
      <c r="B14" s="1047"/>
      <c r="C14" s="32" t="s">
        <v>11</v>
      </c>
      <c r="D14" s="105" t="s">
        <v>497</v>
      </c>
      <c r="E14" s="34"/>
      <c r="F14" s="35"/>
    </row>
    <row r="15" spans="2:6" ht="16.5" customHeight="1" thickBot="1">
      <c r="B15" s="1048"/>
      <c r="C15" s="28" t="s">
        <v>12</v>
      </c>
      <c r="D15" s="105" t="s">
        <v>497</v>
      </c>
      <c r="E15" s="163"/>
      <c r="F15" s="164"/>
    </row>
    <row r="16" spans="2:6" ht="21" customHeight="1">
      <c r="B16" s="335" t="s">
        <v>13</v>
      </c>
      <c r="C16" s="516"/>
      <c r="D16" s="516"/>
      <c r="E16" s="516"/>
      <c r="F16" s="1046"/>
    </row>
    <row r="17" spans="2:6" ht="16.5" customHeight="1">
      <c r="B17" s="1047"/>
      <c r="C17" s="32" t="s">
        <v>215</v>
      </c>
      <c r="D17" s="105" t="s">
        <v>497</v>
      </c>
      <c r="E17" s="34"/>
      <c r="F17" s="35"/>
    </row>
    <row r="18" spans="2:6" ht="16.5" customHeight="1">
      <c r="B18" s="1047"/>
      <c r="C18" s="32" t="s">
        <v>14</v>
      </c>
      <c r="D18" s="105" t="s">
        <v>497</v>
      </c>
      <c r="E18" s="34"/>
      <c r="F18" s="35"/>
    </row>
    <row r="19" spans="2:7" ht="16.5" customHeight="1">
      <c r="B19" s="1047"/>
      <c r="C19" s="32" t="s">
        <v>410</v>
      </c>
      <c r="D19" s="105" t="s">
        <v>497</v>
      </c>
      <c r="E19" s="34"/>
      <c r="F19" s="35"/>
      <c r="G19" s="44"/>
    </row>
    <row r="20" spans="2:7" ht="16.5" customHeight="1">
      <c r="B20" s="1047"/>
      <c r="C20" s="32" t="s">
        <v>15</v>
      </c>
      <c r="D20" s="105" t="s">
        <v>497</v>
      </c>
      <c r="E20" s="34"/>
      <c r="F20" s="35"/>
      <c r="G20" s="44"/>
    </row>
    <row r="21" spans="2:6" ht="16.5" customHeight="1">
      <c r="B21" s="1047"/>
      <c r="C21" s="32" t="s">
        <v>61</v>
      </c>
      <c r="D21" s="105" t="s">
        <v>497</v>
      </c>
      <c r="E21" s="34"/>
      <c r="F21" s="35"/>
    </row>
    <row r="22" spans="2:6" ht="16.5" customHeight="1">
      <c r="B22" s="1047"/>
      <c r="C22" s="32" t="s">
        <v>16</v>
      </c>
      <c r="D22" s="105" t="s">
        <v>497</v>
      </c>
      <c r="E22" s="34"/>
      <c r="F22" s="35"/>
    </row>
    <row r="23" spans="2:7" ht="16.5" customHeight="1">
      <c r="B23" s="1047"/>
      <c r="C23" s="32" t="s">
        <v>17</v>
      </c>
      <c r="D23" s="105" t="s">
        <v>497</v>
      </c>
      <c r="E23" s="34"/>
      <c r="F23" s="35"/>
      <c r="G23" s="44"/>
    </row>
    <row r="24" spans="2:7" ht="16.5" customHeight="1">
      <c r="B24" s="1047"/>
      <c r="C24" s="31" t="s">
        <v>66</v>
      </c>
      <c r="D24" s="105" t="s">
        <v>497</v>
      </c>
      <c r="E24" s="34"/>
      <c r="F24" s="35"/>
      <c r="G24" s="218"/>
    </row>
    <row r="25" spans="2:9" ht="16.5" customHeight="1" thickBot="1">
      <c r="B25" s="1048"/>
      <c r="C25" s="219" t="s">
        <v>216</v>
      </c>
      <c r="D25" s="220" t="s">
        <v>497</v>
      </c>
      <c r="E25" s="163"/>
      <c r="F25" s="164"/>
      <c r="G25" s="3"/>
      <c r="H25" s="3"/>
      <c r="I25" s="3"/>
    </row>
    <row r="26" spans="2:6" ht="21" customHeight="1" thickBot="1">
      <c r="B26" s="875" t="s">
        <v>64</v>
      </c>
      <c r="C26" s="877"/>
      <c r="D26" s="221" t="s">
        <v>497</v>
      </c>
      <c r="E26" s="222"/>
      <c r="F26" s="223"/>
    </row>
    <row r="27" spans="2:6" ht="21" customHeight="1">
      <c r="B27" s="335" t="s">
        <v>18</v>
      </c>
      <c r="C27" s="516"/>
      <c r="D27" s="516"/>
      <c r="E27" s="516"/>
      <c r="F27" s="1046"/>
    </row>
    <row r="28" spans="2:6" ht="16.5" customHeight="1">
      <c r="B28" s="1047"/>
      <c r="C28" s="32" t="s">
        <v>19</v>
      </c>
      <c r="D28" s="105" t="s">
        <v>497</v>
      </c>
      <c r="E28" s="34"/>
      <c r="F28" s="35"/>
    </row>
    <row r="29" spans="2:6" ht="16.5" customHeight="1">
      <c r="B29" s="1047"/>
      <c r="C29" s="32" t="s">
        <v>20</v>
      </c>
      <c r="D29" s="105" t="s">
        <v>497</v>
      </c>
      <c r="E29" s="34"/>
      <c r="F29" s="35"/>
    </row>
    <row r="30" spans="2:6" ht="16.5" customHeight="1">
      <c r="B30" s="1047"/>
      <c r="C30" s="32" t="s">
        <v>21</v>
      </c>
      <c r="D30" s="105" t="s">
        <v>497</v>
      </c>
      <c r="E30" s="34"/>
      <c r="F30" s="35"/>
    </row>
    <row r="31" spans="2:9" ht="16.5" customHeight="1">
      <c r="B31" s="1047"/>
      <c r="C31" s="32" t="s">
        <v>22</v>
      </c>
      <c r="D31" s="295" t="s">
        <v>497</v>
      </c>
      <c r="E31" s="296"/>
      <c r="F31" s="297"/>
      <c r="G31" s="298"/>
      <c r="H31" s="298"/>
      <c r="I31" s="298"/>
    </row>
    <row r="32" spans="2:6" ht="16.5" customHeight="1">
      <c r="B32" s="1047"/>
      <c r="C32" s="32" t="s">
        <v>23</v>
      </c>
      <c r="D32" s="105" t="s">
        <v>497</v>
      </c>
      <c r="E32" s="34"/>
      <c r="F32" s="35"/>
    </row>
    <row r="33" spans="2:6" ht="16.5" customHeight="1">
      <c r="B33" s="1047"/>
      <c r="C33" s="32" t="s">
        <v>24</v>
      </c>
      <c r="D33" s="105" t="s">
        <v>497</v>
      </c>
      <c r="E33" s="34"/>
      <c r="F33" s="35"/>
    </row>
    <row r="34" spans="2:6" ht="16.5" customHeight="1">
      <c r="B34" s="1047"/>
      <c r="C34" s="32" t="s">
        <v>25</v>
      </c>
      <c r="D34" s="105" t="s">
        <v>497</v>
      </c>
      <c r="E34" s="34"/>
      <c r="F34" s="35"/>
    </row>
    <row r="35" spans="2:6" ht="16.5" customHeight="1">
      <c r="B35" s="1047"/>
      <c r="C35" s="32" t="s">
        <v>375</v>
      </c>
      <c r="D35" s="105" t="s">
        <v>497</v>
      </c>
      <c r="E35" s="34"/>
      <c r="F35" s="35"/>
    </row>
    <row r="36" spans="2:6" ht="16.5" customHeight="1">
      <c r="B36" s="1047"/>
      <c r="C36" s="32" t="s">
        <v>26</v>
      </c>
      <c r="D36" s="105" t="s">
        <v>497</v>
      </c>
      <c r="E36" s="34"/>
      <c r="F36" s="35"/>
    </row>
    <row r="37" spans="2:6" ht="16.5" customHeight="1" thickBot="1">
      <c r="B37" s="1048"/>
      <c r="C37" s="28" t="s">
        <v>27</v>
      </c>
      <c r="D37" s="105" t="s">
        <v>497</v>
      </c>
      <c r="E37" s="34"/>
      <c r="F37" s="35"/>
    </row>
    <row r="38" spans="2:6" ht="21" customHeight="1">
      <c r="B38" s="335" t="s">
        <v>28</v>
      </c>
      <c r="C38" s="516"/>
      <c r="D38" s="516"/>
      <c r="E38" s="516"/>
      <c r="F38" s="1046"/>
    </row>
    <row r="39" spans="2:6" ht="16.5" customHeight="1">
      <c r="B39" s="1047"/>
      <c r="C39" s="32" t="s">
        <v>29</v>
      </c>
      <c r="D39" s="105" t="s">
        <v>497</v>
      </c>
      <c r="E39" s="34"/>
      <c r="F39" s="35"/>
    </row>
    <row r="40" spans="2:6" ht="16.5" customHeight="1">
      <c r="B40" s="1047"/>
      <c r="C40" s="32" t="s">
        <v>30</v>
      </c>
      <c r="D40" s="105" t="s">
        <v>497</v>
      </c>
      <c r="E40" s="34"/>
      <c r="F40" s="35"/>
    </row>
    <row r="41" spans="2:6" ht="16.5" customHeight="1" thickBot="1">
      <c r="B41" s="1048"/>
      <c r="C41" s="127" t="s">
        <v>31</v>
      </c>
      <c r="D41" s="220" t="s">
        <v>497</v>
      </c>
      <c r="E41" s="34"/>
      <c r="F41" s="35"/>
    </row>
    <row r="42" spans="2:6" ht="21" customHeight="1" thickBot="1">
      <c r="B42" s="875" t="s">
        <v>65</v>
      </c>
      <c r="C42" s="877"/>
      <c r="D42" s="221" t="s">
        <v>497</v>
      </c>
      <c r="E42" s="224"/>
      <c r="F42" s="223"/>
    </row>
    <row r="43" spans="2:6" ht="21" customHeight="1">
      <c r="B43" s="335" t="s">
        <v>32</v>
      </c>
      <c r="C43" s="516"/>
      <c r="D43" s="516"/>
      <c r="E43" s="516"/>
      <c r="F43" s="1046"/>
    </row>
    <row r="44" spans="2:6" ht="16.5" customHeight="1">
      <c r="B44" s="1047"/>
      <c r="C44" s="32" t="s">
        <v>33</v>
      </c>
      <c r="D44" s="105" t="s">
        <v>497</v>
      </c>
      <c r="E44" s="34"/>
      <c r="F44" s="35"/>
    </row>
    <row r="45" spans="2:6" ht="16.5" customHeight="1">
      <c r="B45" s="1047"/>
      <c r="C45" s="32" t="s">
        <v>34</v>
      </c>
      <c r="D45" s="105" t="s">
        <v>497</v>
      </c>
      <c r="E45" s="34"/>
      <c r="F45" s="35"/>
    </row>
    <row r="46" spans="2:6" ht="16.5" customHeight="1">
      <c r="B46" s="1047"/>
      <c r="C46" s="127" t="s">
        <v>35</v>
      </c>
      <c r="D46" s="220" t="s">
        <v>497</v>
      </c>
      <c r="E46" s="243"/>
      <c r="F46" s="244"/>
    </row>
    <row r="47" spans="2:6" ht="16.5" customHeight="1" thickBot="1">
      <c r="B47" s="1048"/>
      <c r="C47" s="28" t="s">
        <v>468</v>
      </c>
      <c r="D47" s="225" t="s">
        <v>497</v>
      </c>
      <c r="E47" s="163"/>
      <c r="F47" s="164"/>
    </row>
    <row r="48" spans="2:6" ht="21" customHeight="1">
      <c r="B48" s="335" t="s">
        <v>600</v>
      </c>
      <c r="C48" s="516"/>
      <c r="D48" s="516"/>
      <c r="E48" s="516"/>
      <c r="F48" s="1046"/>
    </row>
    <row r="49" spans="2:6" ht="16.5" customHeight="1">
      <c r="B49" s="1047"/>
      <c r="C49" s="32" t="s">
        <v>601</v>
      </c>
      <c r="D49" s="105" t="s">
        <v>497</v>
      </c>
      <c r="E49" s="34"/>
      <c r="F49" s="35"/>
    </row>
    <row r="50" spans="2:6" ht="16.5" customHeight="1">
      <c r="B50" s="1047"/>
      <c r="C50" s="127" t="s">
        <v>602</v>
      </c>
      <c r="D50" s="220" t="s">
        <v>497</v>
      </c>
      <c r="E50" s="243"/>
      <c r="F50" s="244"/>
    </row>
    <row r="51" spans="2:6" ht="16.5" customHeight="1" thickBot="1">
      <c r="B51" s="1048"/>
      <c r="C51" s="28" t="s">
        <v>603</v>
      </c>
      <c r="D51" s="225" t="s">
        <v>497</v>
      </c>
      <c r="E51" s="163"/>
      <c r="F51" s="164"/>
    </row>
  </sheetData>
  <sheetProtection/>
  <mergeCells count="16">
    <mergeCell ref="B48:F48"/>
    <mergeCell ref="B49:B51"/>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dataValidations count="1">
    <dataValidation type="list" allowBlank="1" showInputMessage="1" showErrorMessage="1" sqref="D17:D26 D28:D37 D39:D42 D4:D15 D44:D47 D49:D51">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2" manualBreakCount="2">
    <brk id="60" max="255" man="1"/>
    <brk id="75" max="255" man="1"/>
  </rowBreaks>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B22" sqref="B22:F22"/>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1071" t="s">
        <v>444</v>
      </c>
      <c r="C1" s="1071"/>
      <c r="D1" s="1071"/>
      <c r="E1" s="1071"/>
      <c r="F1" s="1071"/>
      <c r="G1" s="1071"/>
      <c r="H1" s="1071"/>
    </row>
    <row r="2" spans="2:8" ht="21" customHeight="1">
      <c r="B2" s="1072"/>
      <c r="C2" s="1073"/>
      <c r="D2" s="613" t="s">
        <v>411</v>
      </c>
      <c r="E2" s="516"/>
      <c r="F2" s="336"/>
      <c r="G2" s="1075" t="s">
        <v>443</v>
      </c>
      <c r="H2" s="1076"/>
    </row>
    <row r="3" spans="2:8" ht="21" customHeight="1" thickBot="1">
      <c r="B3" s="1074"/>
      <c r="C3" s="1045"/>
      <c r="D3" s="226"/>
      <c r="E3" s="227"/>
      <c r="F3" s="228" t="s">
        <v>454</v>
      </c>
      <c r="G3" s="1077"/>
      <c r="H3" s="1078"/>
    </row>
    <row r="4" spans="2:8" ht="21" customHeight="1">
      <c r="B4" s="1060" t="s">
        <v>412</v>
      </c>
      <c r="C4" s="229" t="s">
        <v>413</v>
      </c>
      <c r="D4" s="1062" t="s">
        <v>497</v>
      </c>
      <c r="E4" s="1063"/>
      <c r="F4" s="230"/>
      <c r="G4" s="1064"/>
      <c r="H4" s="1065"/>
    </row>
    <row r="5" spans="2:8" ht="21" customHeight="1">
      <c r="B5" s="1060"/>
      <c r="C5" s="231" t="s">
        <v>414</v>
      </c>
      <c r="D5" s="1066" t="s">
        <v>497</v>
      </c>
      <c r="E5" s="1067"/>
      <c r="F5" s="232"/>
      <c r="G5" s="1057"/>
      <c r="H5" s="1058"/>
    </row>
    <row r="6" spans="2:8" ht="21" customHeight="1">
      <c r="B6" s="1060"/>
      <c r="C6" s="231" t="s">
        <v>415</v>
      </c>
      <c r="D6" s="1066" t="s">
        <v>497</v>
      </c>
      <c r="E6" s="1067"/>
      <c r="F6" s="232"/>
      <c r="G6" s="1057"/>
      <c r="H6" s="1058"/>
    </row>
    <row r="7" spans="2:8" ht="21" customHeight="1">
      <c r="B7" s="1060"/>
      <c r="C7" s="231" t="s">
        <v>416</v>
      </c>
      <c r="D7" s="1066" t="s">
        <v>497</v>
      </c>
      <c r="E7" s="1067"/>
      <c r="F7" s="232"/>
      <c r="G7" s="1070"/>
      <c r="H7" s="1058"/>
    </row>
    <row r="8" spans="2:8" ht="21" customHeight="1">
      <c r="B8" s="1060"/>
      <c r="C8" s="231" t="s">
        <v>417</v>
      </c>
      <c r="D8" s="1066" t="s">
        <v>497</v>
      </c>
      <c r="E8" s="1067"/>
      <c r="F8" s="232"/>
      <c r="G8" s="1070"/>
      <c r="H8" s="1058"/>
    </row>
    <row r="9" spans="2:8" ht="21" customHeight="1">
      <c r="B9" s="1060"/>
      <c r="C9" s="231" t="s">
        <v>418</v>
      </c>
      <c r="D9" s="1066" t="s">
        <v>497</v>
      </c>
      <c r="E9" s="1067"/>
      <c r="F9" s="232"/>
      <c r="G9" s="1057"/>
      <c r="H9" s="1058"/>
    </row>
    <row r="10" spans="2:8" ht="21" customHeight="1">
      <c r="B10" s="1060"/>
      <c r="C10" s="231" t="s">
        <v>419</v>
      </c>
      <c r="D10" s="1066" t="s">
        <v>497</v>
      </c>
      <c r="E10" s="1067"/>
      <c r="F10" s="232"/>
      <c r="G10" s="1057"/>
      <c r="H10" s="1058"/>
    </row>
    <row r="11" spans="2:8" ht="21" customHeight="1" thickBot="1">
      <c r="B11" s="1061"/>
      <c r="C11" s="233" t="s">
        <v>420</v>
      </c>
      <c r="D11" s="1049" t="s">
        <v>497</v>
      </c>
      <c r="E11" s="1050"/>
      <c r="F11" s="234"/>
      <c r="G11" s="1068"/>
      <c r="H11" s="1052"/>
    </row>
    <row r="12" spans="2:8" ht="21" customHeight="1">
      <c r="B12" s="1060" t="s">
        <v>421</v>
      </c>
      <c r="C12" s="229" t="s">
        <v>422</v>
      </c>
      <c r="D12" s="1062" t="s">
        <v>498</v>
      </c>
      <c r="E12" s="1063"/>
      <c r="F12" s="290" t="s">
        <v>549</v>
      </c>
      <c r="G12" s="1069"/>
      <c r="H12" s="1065"/>
    </row>
    <row r="13" spans="2:8" ht="21" customHeight="1">
      <c r="B13" s="1060"/>
      <c r="C13" s="231" t="s">
        <v>423</v>
      </c>
      <c r="D13" s="1066" t="s">
        <v>498</v>
      </c>
      <c r="E13" s="1067"/>
      <c r="F13" s="290" t="s">
        <v>550</v>
      </c>
      <c r="G13" s="1057"/>
      <c r="H13" s="1058"/>
    </row>
    <row r="14" spans="2:8" ht="21" customHeight="1">
      <c r="B14" s="1060"/>
      <c r="C14" s="231" t="s">
        <v>424</v>
      </c>
      <c r="D14" s="1066" t="s">
        <v>497</v>
      </c>
      <c r="E14" s="1067"/>
      <c r="F14" s="291"/>
      <c r="G14" s="1057"/>
      <c r="H14" s="1058"/>
    </row>
    <row r="15" spans="2:8" ht="21" customHeight="1">
      <c r="B15" s="1060"/>
      <c r="C15" s="231" t="s">
        <v>425</v>
      </c>
      <c r="D15" s="1066" t="s">
        <v>498</v>
      </c>
      <c r="E15" s="1067"/>
      <c r="F15" s="290" t="s">
        <v>550</v>
      </c>
      <c r="G15" s="1057"/>
      <c r="H15" s="1058"/>
    </row>
    <row r="16" spans="2:8" ht="21" customHeight="1">
      <c r="B16" s="1060"/>
      <c r="C16" s="231" t="s">
        <v>426</v>
      </c>
      <c r="D16" s="1066" t="s">
        <v>498</v>
      </c>
      <c r="E16" s="1067"/>
      <c r="F16" s="290" t="s">
        <v>550</v>
      </c>
      <c r="G16" s="1057"/>
      <c r="H16" s="1058"/>
    </row>
    <row r="17" spans="2:8" ht="21" customHeight="1">
      <c r="B17" s="1060"/>
      <c r="C17" s="231" t="s">
        <v>427</v>
      </c>
      <c r="D17" s="1066" t="s">
        <v>497</v>
      </c>
      <c r="E17" s="1067"/>
      <c r="F17" s="291"/>
      <c r="G17" s="1057"/>
      <c r="H17" s="1058"/>
    </row>
    <row r="18" spans="2:8" ht="21" customHeight="1">
      <c r="B18" s="1060"/>
      <c r="C18" s="231" t="s">
        <v>428</v>
      </c>
      <c r="D18" s="1066" t="s">
        <v>497</v>
      </c>
      <c r="E18" s="1067"/>
      <c r="F18" s="291"/>
      <c r="G18" s="1057"/>
      <c r="H18" s="1058"/>
    </row>
    <row r="19" spans="2:8" ht="21" customHeight="1">
      <c r="B19" s="1060"/>
      <c r="C19" s="231" t="s">
        <v>429</v>
      </c>
      <c r="D19" s="1066" t="s">
        <v>498</v>
      </c>
      <c r="E19" s="1067"/>
      <c r="F19" s="290" t="s">
        <v>550</v>
      </c>
      <c r="G19" s="1057"/>
      <c r="H19" s="1058"/>
    </row>
    <row r="20" spans="2:8" ht="21" customHeight="1">
      <c r="B20" s="1060"/>
      <c r="C20" s="231" t="s">
        <v>430</v>
      </c>
      <c r="D20" s="1066" t="s">
        <v>498</v>
      </c>
      <c r="E20" s="1067"/>
      <c r="F20" s="290" t="s">
        <v>550</v>
      </c>
      <c r="G20" s="1057"/>
      <c r="H20" s="1058"/>
    </row>
    <row r="21" spans="2:8" ht="21" customHeight="1" thickBot="1">
      <c r="B21" s="1061"/>
      <c r="C21" s="233" t="s">
        <v>431</v>
      </c>
      <c r="D21" s="1066" t="s">
        <v>497</v>
      </c>
      <c r="E21" s="1067"/>
      <c r="F21" s="292"/>
      <c r="G21" s="1051"/>
      <c r="H21" s="1059"/>
    </row>
    <row r="22" spans="2:8" ht="24.75" customHeight="1">
      <c r="B22" s="1060" t="s">
        <v>432</v>
      </c>
      <c r="C22" s="229" t="s">
        <v>433</v>
      </c>
      <c r="D22" s="1062" t="s">
        <v>497</v>
      </c>
      <c r="E22" s="1063"/>
      <c r="F22" s="230"/>
      <c r="G22" s="1064"/>
      <c r="H22" s="1065"/>
    </row>
    <row r="23" spans="2:8" ht="24.75" customHeight="1">
      <c r="B23" s="1060"/>
      <c r="C23" s="231" t="s">
        <v>434</v>
      </c>
      <c r="D23" s="1066" t="s">
        <v>497</v>
      </c>
      <c r="E23" s="1067"/>
      <c r="F23" s="232"/>
      <c r="G23" s="1057"/>
      <c r="H23" s="1058"/>
    </row>
    <row r="24" spans="2:8" ht="24.75" customHeight="1">
      <c r="B24" s="1060"/>
      <c r="C24" s="231" t="s">
        <v>435</v>
      </c>
      <c r="D24" s="1066" t="s">
        <v>497</v>
      </c>
      <c r="E24" s="1067"/>
      <c r="F24" s="232"/>
      <c r="G24" s="1057"/>
      <c r="H24" s="1058"/>
    </row>
    <row r="25" spans="2:8" ht="24.75" customHeight="1">
      <c r="B25" s="1060"/>
      <c r="C25" s="231" t="s">
        <v>436</v>
      </c>
      <c r="D25" s="1066" t="s">
        <v>497</v>
      </c>
      <c r="E25" s="1067"/>
      <c r="F25" s="232"/>
      <c r="G25" s="1057"/>
      <c r="H25" s="1058"/>
    </row>
    <row r="26" spans="2:8" ht="24.75" customHeight="1" thickBot="1">
      <c r="B26" s="1061"/>
      <c r="C26" s="233" t="s">
        <v>437</v>
      </c>
      <c r="D26" s="1049" t="s">
        <v>497</v>
      </c>
      <c r="E26" s="1050"/>
      <c r="F26" s="234"/>
      <c r="G26" s="1051"/>
      <c r="H26" s="1059"/>
    </row>
    <row r="27" spans="2:8" ht="30" customHeight="1">
      <c r="B27" s="1060" t="s">
        <v>438</v>
      </c>
      <c r="C27" s="229" t="s">
        <v>439</v>
      </c>
      <c r="D27" s="1062" t="s">
        <v>497</v>
      </c>
      <c r="E27" s="1063"/>
      <c r="F27" s="230"/>
      <c r="G27" s="1064"/>
      <c r="H27" s="1065"/>
    </row>
    <row r="28" spans="2:8" ht="30" customHeight="1">
      <c r="B28" s="1060"/>
      <c r="C28" s="231" t="s">
        <v>440</v>
      </c>
      <c r="D28" s="1066" t="s">
        <v>497</v>
      </c>
      <c r="E28" s="1067"/>
      <c r="F28" s="232"/>
      <c r="G28" s="1057"/>
      <c r="H28" s="1058"/>
    </row>
    <row r="29" spans="2:8" ht="30" customHeight="1">
      <c r="B29" s="1060"/>
      <c r="C29" s="231" t="s">
        <v>441</v>
      </c>
      <c r="D29" s="1066" t="s">
        <v>498</v>
      </c>
      <c r="E29" s="1067"/>
      <c r="F29" s="290" t="s">
        <v>550</v>
      </c>
      <c r="G29" s="1057"/>
      <c r="H29" s="1058"/>
    </row>
    <row r="30" spans="2:8" ht="30" customHeight="1" thickBot="1">
      <c r="B30" s="1061"/>
      <c r="C30" s="233" t="s">
        <v>442</v>
      </c>
      <c r="D30" s="1049" t="s">
        <v>498</v>
      </c>
      <c r="E30" s="1050"/>
      <c r="F30" s="290" t="s">
        <v>550</v>
      </c>
      <c r="G30" s="1051"/>
      <c r="H30" s="1052"/>
    </row>
    <row r="31" spans="2:10" ht="28.5" customHeight="1">
      <c r="B31" s="1053" t="s">
        <v>452</v>
      </c>
      <c r="C31" s="1054"/>
      <c r="D31" s="1055"/>
      <c r="E31" s="1055"/>
      <c r="F31" s="1055"/>
      <c r="G31" s="1055"/>
      <c r="H31" s="1055"/>
      <c r="I31" s="294"/>
      <c r="J31" s="235"/>
    </row>
    <row r="32" spans="2:8" ht="13.5" customHeight="1">
      <c r="B32" s="1056"/>
      <c r="C32" s="1056"/>
      <c r="D32" s="1056"/>
      <c r="E32" s="1056"/>
      <c r="F32" s="1056"/>
      <c r="G32" s="1056"/>
      <c r="H32" s="1056"/>
    </row>
    <row r="55" spans="3:10" ht="13.5">
      <c r="C55" s="60"/>
      <c r="D55" s="60"/>
      <c r="E55" s="60"/>
      <c r="F55" s="60"/>
      <c r="G55" s="60"/>
      <c r="H55" s="60"/>
      <c r="I55" s="60"/>
      <c r="J55" s="60"/>
    </row>
    <row r="56" spans="3:10" ht="13.5">
      <c r="C56" s="60"/>
      <c r="D56" s="60"/>
      <c r="E56" s="60"/>
      <c r="F56" s="60"/>
      <c r="G56" s="60"/>
      <c r="H56" s="60"/>
      <c r="I56" s="60"/>
      <c r="J56" s="60"/>
    </row>
    <row r="57" spans="3:10" ht="13.5">
      <c r="C57" s="60"/>
      <c r="D57" s="60"/>
      <c r="E57" s="60"/>
      <c r="F57" s="60"/>
      <c r="G57" s="60"/>
      <c r="H57" s="60"/>
      <c r="I57" s="60"/>
      <c r="J57" s="60"/>
    </row>
    <row r="58" spans="3:10" ht="13.5">
      <c r="C58" s="60"/>
      <c r="D58" s="60"/>
      <c r="E58" s="60"/>
      <c r="F58" s="60"/>
      <c r="G58" s="60"/>
      <c r="H58" s="60"/>
      <c r="I58" s="60"/>
      <c r="J58" s="60"/>
    </row>
    <row r="59" spans="3:10" ht="13.5">
      <c r="C59" s="60"/>
      <c r="D59" s="60"/>
      <c r="E59" s="60"/>
      <c r="F59" s="60"/>
      <c r="G59" s="60"/>
      <c r="H59" s="60"/>
      <c r="I59" s="60"/>
      <c r="J59" s="60"/>
    </row>
    <row r="60" spans="3:10" ht="13.5">
      <c r="C60" s="60"/>
      <c r="D60" s="60"/>
      <c r="E60" s="60"/>
      <c r="F60" s="60"/>
      <c r="G60" s="60"/>
      <c r="H60" s="60"/>
      <c r="I60" s="60"/>
      <c r="J60" s="60"/>
    </row>
    <row r="61" spans="3:10" ht="13.5">
      <c r="C61" s="60"/>
      <c r="D61" s="60"/>
      <c r="E61" s="60"/>
      <c r="F61" s="60"/>
      <c r="G61" s="60"/>
      <c r="H61" s="60"/>
      <c r="I61" s="60"/>
      <c r="J61" s="60"/>
    </row>
    <row r="62" spans="3:10" ht="13.5">
      <c r="C62" s="60"/>
      <c r="D62" s="60"/>
      <c r="E62" s="60"/>
      <c r="F62" s="60"/>
      <c r="G62" s="60"/>
      <c r="H62" s="60"/>
      <c r="I62" s="60"/>
      <c r="J62" s="60"/>
    </row>
    <row r="63" spans="3:10" ht="13.5">
      <c r="C63" s="60"/>
      <c r="D63" s="60"/>
      <c r="E63" s="60"/>
      <c r="F63" s="60"/>
      <c r="G63" s="60"/>
      <c r="H63" s="60"/>
      <c r="I63" s="60"/>
      <c r="J63" s="60"/>
    </row>
    <row r="64" spans="3:10" ht="13.5">
      <c r="C64" s="60"/>
      <c r="D64" s="60"/>
      <c r="E64" s="60"/>
      <c r="F64" s="60"/>
      <c r="G64" s="60"/>
      <c r="H64" s="60"/>
      <c r="I64" s="60"/>
      <c r="J64" s="60"/>
    </row>
    <row r="65" spans="3:10" ht="13.5">
      <c r="C65" s="60"/>
      <c r="D65" s="60"/>
      <c r="E65" s="60"/>
      <c r="F65" s="60"/>
      <c r="G65" s="60"/>
      <c r="H65" s="60"/>
      <c r="I65" s="60"/>
      <c r="J65" s="60"/>
    </row>
    <row r="66" spans="3:10" ht="13.5">
      <c r="C66" s="60"/>
      <c r="D66" s="60"/>
      <c r="E66" s="60"/>
      <c r="F66" s="60"/>
      <c r="G66" s="60"/>
      <c r="H66" s="60"/>
      <c r="I66" s="60"/>
      <c r="J66" s="60"/>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9" r:id="rId1"/>
  <rowBreaks count="2" manualBreakCount="2">
    <brk id="60" max="255" man="1"/>
    <brk id="75" max="255" man="1"/>
  </rowBreaks>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115" zoomScaleNormal="85" zoomScaleSheetLayoutView="115" workbookViewId="0" topLeftCell="A43">
      <selection activeCell="D19" sqref="D19:I19"/>
    </sheetView>
  </sheetViews>
  <sheetFormatPr defaultColWidth="9.00390625" defaultRowHeight="21" customHeight="1"/>
  <cols>
    <col min="1" max="1" width="2.625" style="49" customWidth="1"/>
    <col min="2" max="2" width="10.625" style="49" customWidth="1"/>
    <col min="3" max="3" width="12.125" style="49" customWidth="1"/>
    <col min="4" max="5" width="5.125" style="49" customWidth="1"/>
    <col min="6" max="6" width="25.375" style="49" customWidth="1"/>
    <col min="7" max="7" width="7.00390625" style="49" customWidth="1"/>
    <col min="8" max="8" width="12.625" style="49" customWidth="1"/>
    <col min="9" max="9" width="24.375" style="49" customWidth="1"/>
    <col min="10" max="10" width="3.375" style="49" customWidth="1"/>
    <col min="11" max="13" width="13.00390625" style="51" customWidth="1"/>
    <col min="14" max="16384" width="9.00390625" style="49" customWidth="1"/>
  </cols>
  <sheetData>
    <row r="1" spans="1:2" ht="21" customHeight="1">
      <c r="A1" s="49" t="s">
        <v>395</v>
      </c>
      <c r="B1" s="50" t="s">
        <v>467</v>
      </c>
    </row>
    <row r="2" spans="1:9" ht="21" customHeight="1">
      <c r="A2" s="344" t="s">
        <v>377</v>
      </c>
      <c r="B2" s="345"/>
      <c r="C2" s="345"/>
      <c r="D2" s="345"/>
      <c r="E2" s="345"/>
      <c r="F2" s="345"/>
      <c r="G2" s="345"/>
      <c r="H2" s="345"/>
      <c r="I2" s="345"/>
    </row>
    <row r="3" spans="1:9" ht="21" customHeight="1" thickBot="1">
      <c r="A3" s="52"/>
      <c r="B3" s="50"/>
      <c r="C3" s="50"/>
      <c r="D3" s="50"/>
      <c r="E3" s="50"/>
      <c r="F3" s="50"/>
      <c r="G3" s="50"/>
      <c r="H3" s="50"/>
      <c r="I3" s="50"/>
    </row>
    <row r="4" spans="1:9" ht="21" customHeight="1">
      <c r="A4" s="52"/>
      <c r="B4" s="53"/>
      <c r="C4" s="53"/>
      <c r="D4" s="53"/>
      <c r="E4" s="53"/>
      <c r="F4" s="53"/>
      <c r="G4" s="50"/>
      <c r="H4" s="54" t="s">
        <v>60</v>
      </c>
      <c r="I4" s="55" t="s">
        <v>606</v>
      </c>
    </row>
    <row r="5" spans="1:9" ht="21" customHeight="1">
      <c r="A5" s="52"/>
      <c r="B5" s="53"/>
      <c r="C5" s="53"/>
      <c r="D5" s="53"/>
      <c r="E5" s="53"/>
      <c r="F5" s="53"/>
      <c r="G5" s="50"/>
      <c r="H5" s="56" t="s">
        <v>357</v>
      </c>
      <c r="I5" s="57" t="s">
        <v>552</v>
      </c>
    </row>
    <row r="6" spans="1:9" ht="21" customHeight="1" thickBot="1">
      <c r="A6" s="16"/>
      <c r="B6" s="53"/>
      <c r="C6" s="53"/>
      <c r="D6" s="53"/>
      <c r="E6" s="53"/>
      <c r="F6" s="53"/>
      <c r="G6" s="16"/>
      <c r="H6" s="58" t="s">
        <v>59</v>
      </c>
      <c r="I6" s="59" t="s">
        <v>481</v>
      </c>
    </row>
    <row r="7" spans="1:9" ht="21" customHeight="1" hidden="1">
      <c r="A7" s="60"/>
      <c r="B7" s="60"/>
      <c r="C7" s="60"/>
      <c r="D7" s="60"/>
      <c r="E7" s="60"/>
      <c r="F7" s="60"/>
      <c r="G7" s="60"/>
      <c r="H7" s="60"/>
      <c r="I7" s="60"/>
    </row>
    <row r="8" spans="1:9" ht="21" customHeight="1" hidden="1">
      <c r="A8" s="60"/>
      <c r="B8" s="357" t="s">
        <v>206</v>
      </c>
      <c r="C8" s="358"/>
      <c r="D8" s="358"/>
      <c r="E8" s="358"/>
      <c r="F8" s="358"/>
      <c r="G8" s="358"/>
      <c r="H8" s="358"/>
      <c r="I8" s="358"/>
    </row>
    <row r="9" spans="1:9" ht="21" customHeight="1" hidden="1">
      <c r="A9" s="60"/>
      <c r="B9" s="357" t="s">
        <v>207</v>
      </c>
      <c r="C9" s="358"/>
      <c r="D9" s="358"/>
      <c r="E9" s="358"/>
      <c r="F9" s="358"/>
      <c r="G9" s="358"/>
      <c r="H9" s="358"/>
      <c r="I9" s="358"/>
    </row>
    <row r="10" spans="1:9" ht="21" customHeight="1" hidden="1">
      <c r="A10" s="60"/>
      <c r="B10" s="357" t="s">
        <v>208</v>
      </c>
      <c r="C10" s="358"/>
      <c r="D10" s="358"/>
      <c r="E10" s="358"/>
      <c r="F10" s="358"/>
      <c r="G10" s="358"/>
      <c r="H10" s="358"/>
      <c r="I10" s="358"/>
    </row>
    <row r="11" spans="1:9" ht="21" customHeight="1" hidden="1">
      <c r="A11" s="16"/>
      <c r="B11" s="357" t="s">
        <v>209</v>
      </c>
      <c r="C11" s="358"/>
      <c r="D11" s="358"/>
      <c r="E11" s="358"/>
      <c r="F11" s="358"/>
      <c r="G11" s="358"/>
      <c r="H11" s="358"/>
      <c r="I11" s="358"/>
    </row>
    <row r="12" spans="1:9" ht="21" customHeight="1" hidden="1">
      <c r="A12" s="16"/>
      <c r="B12" s="357" t="s">
        <v>210</v>
      </c>
      <c r="C12" s="358"/>
      <c r="D12" s="358"/>
      <c r="E12" s="358"/>
      <c r="F12" s="358"/>
      <c r="G12" s="358"/>
      <c r="H12" s="358"/>
      <c r="I12" s="358"/>
    </row>
    <row r="13" spans="1:9" ht="21" customHeight="1" hidden="1">
      <c r="A13" s="16"/>
      <c r="B13" s="61"/>
      <c r="C13" s="61"/>
      <c r="D13" s="61"/>
      <c r="E13" s="61"/>
      <c r="F13" s="61"/>
      <c r="G13" s="61"/>
      <c r="H13" s="61"/>
      <c r="I13" s="61"/>
    </row>
    <row r="14" spans="1:9" ht="21" customHeight="1" thickBot="1">
      <c r="A14" s="62" t="s">
        <v>69</v>
      </c>
      <c r="B14" s="62"/>
      <c r="C14" s="16"/>
      <c r="D14" s="16"/>
      <c r="E14" s="16"/>
      <c r="F14" s="16"/>
      <c r="G14" s="16"/>
      <c r="H14" s="16"/>
      <c r="I14" s="16"/>
    </row>
    <row r="15" spans="1:9" ht="21" customHeight="1">
      <c r="A15" s="354"/>
      <c r="B15" s="335" t="s">
        <v>37</v>
      </c>
      <c r="C15" s="336"/>
      <c r="D15" s="342" t="s">
        <v>325</v>
      </c>
      <c r="E15" s="343"/>
      <c r="F15" s="371" t="s">
        <v>482</v>
      </c>
      <c r="G15" s="371"/>
      <c r="H15" s="371"/>
      <c r="I15" s="372"/>
    </row>
    <row r="16" spans="1:9" ht="21" customHeight="1">
      <c r="A16" s="354"/>
      <c r="B16" s="337"/>
      <c r="C16" s="338"/>
      <c r="D16" s="368" t="s">
        <v>533</v>
      </c>
      <c r="E16" s="369"/>
      <c r="F16" s="369"/>
      <c r="G16" s="369"/>
      <c r="H16" s="369"/>
      <c r="I16" s="370"/>
    </row>
    <row r="17" spans="1:9" ht="21" customHeight="1">
      <c r="A17" s="354"/>
      <c r="B17" s="333" t="s">
        <v>473</v>
      </c>
      <c r="C17" s="334"/>
      <c r="D17" s="362">
        <v>7180005005409</v>
      </c>
      <c r="E17" s="363"/>
      <c r="F17" s="363"/>
      <c r="G17" s="363"/>
      <c r="H17" s="363"/>
      <c r="I17" s="364"/>
    </row>
    <row r="18" spans="1:9" ht="21" customHeight="1">
      <c r="A18" s="354"/>
      <c r="B18" s="348" t="s">
        <v>70</v>
      </c>
      <c r="C18" s="349"/>
      <c r="D18" s="254" t="s">
        <v>322</v>
      </c>
      <c r="E18" s="373" t="s">
        <v>553</v>
      </c>
      <c r="F18" s="373"/>
      <c r="G18" s="373"/>
      <c r="H18" s="373"/>
      <c r="I18" s="374"/>
    </row>
    <row r="19" spans="1:9" ht="21" customHeight="1">
      <c r="A19" s="354"/>
      <c r="B19" s="350"/>
      <c r="C19" s="351"/>
      <c r="D19" s="368" t="s">
        <v>554</v>
      </c>
      <c r="E19" s="369"/>
      <c r="F19" s="369"/>
      <c r="G19" s="369"/>
      <c r="H19" s="369"/>
      <c r="I19" s="370"/>
    </row>
    <row r="20" spans="1:9" ht="21" customHeight="1">
      <c r="A20" s="354"/>
      <c r="B20" s="348" t="s">
        <v>71</v>
      </c>
      <c r="C20" s="349"/>
      <c r="D20" s="346" t="s">
        <v>316</v>
      </c>
      <c r="E20" s="347"/>
      <c r="F20" s="334"/>
      <c r="G20" s="365" t="s">
        <v>483</v>
      </c>
      <c r="H20" s="366"/>
      <c r="I20" s="367"/>
    </row>
    <row r="21" spans="1:9" ht="21" customHeight="1">
      <c r="A21" s="354"/>
      <c r="B21" s="352"/>
      <c r="C21" s="353"/>
      <c r="D21" s="346" t="s">
        <v>317</v>
      </c>
      <c r="E21" s="347"/>
      <c r="F21" s="334"/>
      <c r="G21" s="377" t="s">
        <v>530</v>
      </c>
      <c r="H21" s="378"/>
      <c r="I21" s="379"/>
    </row>
    <row r="22" spans="1:9" ht="21" customHeight="1">
      <c r="A22" s="354"/>
      <c r="B22" s="350"/>
      <c r="C22" s="351"/>
      <c r="D22" s="359" t="s">
        <v>72</v>
      </c>
      <c r="E22" s="360"/>
      <c r="F22" s="361"/>
      <c r="G22" s="66" t="s">
        <v>328</v>
      </c>
      <c r="H22" s="387" t="s">
        <v>529</v>
      </c>
      <c r="I22" s="388"/>
    </row>
    <row r="23" spans="1:9" ht="21" customHeight="1">
      <c r="A23" s="67"/>
      <c r="B23" s="333" t="s">
        <v>219</v>
      </c>
      <c r="C23" s="334"/>
      <c r="D23" s="375" t="s">
        <v>484</v>
      </c>
      <c r="E23" s="376"/>
      <c r="F23" s="376"/>
      <c r="G23" s="68" t="s">
        <v>321</v>
      </c>
      <c r="H23" s="340" t="s">
        <v>551</v>
      </c>
      <c r="I23" s="341"/>
    </row>
    <row r="24" spans="1:9" ht="21" customHeight="1">
      <c r="A24" s="69"/>
      <c r="B24" s="333" t="s">
        <v>74</v>
      </c>
      <c r="C24" s="334"/>
      <c r="D24" s="355"/>
      <c r="E24" s="356"/>
      <c r="F24" s="329"/>
      <c r="G24" s="329"/>
      <c r="H24" s="329"/>
      <c r="I24" s="330"/>
    </row>
    <row r="25" spans="1:13" ht="36" customHeight="1" thickBot="1">
      <c r="A25" s="69"/>
      <c r="B25" s="331" t="s">
        <v>75</v>
      </c>
      <c r="C25" s="332"/>
      <c r="D25" s="383" t="s">
        <v>396</v>
      </c>
      <c r="E25" s="384"/>
      <c r="F25" s="385"/>
      <c r="G25" s="385"/>
      <c r="H25" s="385"/>
      <c r="I25" s="386"/>
      <c r="K25" s="49"/>
      <c r="L25" s="49"/>
      <c r="M25" s="49"/>
    </row>
    <row r="26" spans="1:11" ht="21" customHeight="1">
      <c r="A26" s="14"/>
      <c r="B26" s="389"/>
      <c r="C26" s="389"/>
      <c r="D26" s="389"/>
      <c r="E26" s="389"/>
      <c r="F26" s="390"/>
      <c r="G26" s="3"/>
      <c r="H26" s="3"/>
      <c r="I26" s="3"/>
      <c r="J26" s="3"/>
      <c r="K26" s="8"/>
    </row>
    <row r="27" spans="1:6" ht="21" customHeight="1">
      <c r="A27" s="70" t="s">
        <v>76</v>
      </c>
      <c r="B27" s="401" t="s">
        <v>303</v>
      </c>
      <c r="C27" s="401"/>
      <c r="D27" s="401"/>
      <c r="E27" s="401"/>
      <c r="F27" s="401"/>
    </row>
    <row r="28" spans="1:6" ht="21" customHeight="1" thickBot="1">
      <c r="A28" s="70"/>
      <c r="B28" s="339" t="s">
        <v>79</v>
      </c>
      <c r="C28" s="339"/>
      <c r="D28" s="71"/>
      <c r="E28" s="71"/>
      <c r="F28" s="71"/>
    </row>
    <row r="29" spans="1:9" ht="21" customHeight="1">
      <c r="A29" s="72"/>
      <c r="B29" s="335" t="s">
        <v>37</v>
      </c>
      <c r="C29" s="336"/>
      <c r="D29" s="342" t="s">
        <v>324</v>
      </c>
      <c r="E29" s="343"/>
      <c r="F29" s="371" t="s">
        <v>485</v>
      </c>
      <c r="G29" s="371"/>
      <c r="H29" s="371"/>
      <c r="I29" s="372"/>
    </row>
    <row r="30" spans="1:9" ht="21" customHeight="1">
      <c r="A30" s="72"/>
      <c r="B30" s="337"/>
      <c r="C30" s="338"/>
      <c r="D30" s="368" t="s">
        <v>486</v>
      </c>
      <c r="E30" s="369"/>
      <c r="F30" s="369"/>
      <c r="G30" s="369"/>
      <c r="H30" s="369"/>
      <c r="I30" s="370"/>
    </row>
    <row r="31" spans="1:9" ht="21" customHeight="1">
      <c r="A31" s="72"/>
      <c r="B31" s="391" t="s">
        <v>274</v>
      </c>
      <c r="C31" s="392"/>
      <c r="D31" s="380" t="s">
        <v>487</v>
      </c>
      <c r="E31" s="381"/>
      <c r="F31" s="381"/>
      <c r="G31" s="381"/>
      <c r="H31" s="381"/>
      <c r="I31" s="382"/>
    </row>
    <row r="32" spans="1:9" ht="21" customHeight="1">
      <c r="A32" s="72"/>
      <c r="B32" s="391" t="s">
        <v>218</v>
      </c>
      <c r="C32" s="392"/>
      <c r="D32" s="411" t="s">
        <v>488</v>
      </c>
      <c r="E32" s="412"/>
      <c r="F32" s="412"/>
      <c r="G32" s="412"/>
      <c r="H32" s="412"/>
      <c r="I32" s="413"/>
    </row>
    <row r="33" spans="1:9" ht="21" customHeight="1">
      <c r="A33" s="72"/>
      <c r="B33" s="391" t="s">
        <v>77</v>
      </c>
      <c r="C33" s="392"/>
      <c r="D33" s="254" t="s">
        <v>322</v>
      </c>
      <c r="E33" s="373" t="s">
        <v>489</v>
      </c>
      <c r="F33" s="373"/>
      <c r="G33" s="373"/>
      <c r="H33" s="373"/>
      <c r="I33" s="374"/>
    </row>
    <row r="34" spans="1:11" ht="21" customHeight="1">
      <c r="A34" s="72"/>
      <c r="B34" s="337"/>
      <c r="C34" s="338"/>
      <c r="D34" s="368" t="s">
        <v>490</v>
      </c>
      <c r="E34" s="369"/>
      <c r="F34" s="369"/>
      <c r="G34" s="369"/>
      <c r="H34" s="369"/>
      <c r="I34" s="370"/>
      <c r="K34" s="322"/>
    </row>
    <row r="35" spans="1:9" ht="21" customHeight="1">
      <c r="A35" s="72"/>
      <c r="B35" s="405" t="s">
        <v>275</v>
      </c>
      <c r="C35" s="334"/>
      <c r="D35" s="395" t="s">
        <v>491</v>
      </c>
      <c r="E35" s="340"/>
      <c r="F35" s="340"/>
      <c r="G35" s="340"/>
      <c r="H35" s="340"/>
      <c r="I35" s="341"/>
    </row>
    <row r="36" spans="1:9" ht="21" customHeight="1">
      <c r="A36" s="72"/>
      <c r="B36" s="391" t="s">
        <v>71</v>
      </c>
      <c r="C36" s="392"/>
      <c r="D36" s="396" t="s">
        <v>38</v>
      </c>
      <c r="E36" s="397"/>
      <c r="F36" s="398"/>
      <c r="G36" s="365" t="s">
        <v>492</v>
      </c>
      <c r="H36" s="366"/>
      <c r="I36" s="367"/>
    </row>
    <row r="37" spans="1:9" ht="21" customHeight="1">
      <c r="A37" s="72"/>
      <c r="B37" s="393"/>
      <c r="C37" s="394"/>
      <c r="D37" s="396" t="s">
        <v>73</v>
      </c>
      <c r="E37" s="397"/>
      <c r="F37" s="398"/>
      <c r="G37" s="365" t="s">
        <v>493</v>
      </c>
      <c r="H37" s="366"/>
      <c r="I37" s="367"/>
    </row>
    <row r="38" spans="1:9" ht="21" customHeight="1">
      <c r="A38" s="72"/>
      <c r="B38" s="393"/>
      <c r="C38" s="394"/>
      <c r="D38" s="346" t="s">
        <v>317</v>
      </c>
      <c r="E38" s="347"/>
      <c r="F38" s="334"/>
      <c r="G38" s="402" t="s">
        <v>555</v>
      </c>
      <c r="H38" s="403"/>
      <c r="I38" s="404"/>
    </row>
    <row r="39" spans="1:9" ht="21" customHeight="1">
      <c r="A39" s="72"/>
      <c r="B39" s="337"/>
      <c r="C39" s="338"/>
      <c r="D39" s="408" t="s">
        <v>72</v>
      </c>
      <c r="E39" s="409"/>
      <c r="F39" s="410"/>
      <c r="G39" s="321" t="s">
        <v>607</v>
      </c>
      <c r="H39" s="387" t="s">
        <v>556</v>
      </c>
      <c r="I39" s="388"/>
    </row>
    <row r="40" spans="1:9" ht="21" customHeight="1">
      <c r="A40" s="72"/>
      <c r="B40" s="333" t="s">
        <v>265</v>
      </c>
      <c r="C40" s="334"/>
      <c r="D40" s="395" t="s">
        <v>78</v>
      </c>
      <c r="E40" s="340"/>
      <c r="F40" s="340"/>
      <c r="G40" s="73" t="s">
        <v>323</v>
      </c>
      <c r="H40" s="340" t="str">
        <f>I5</f>
        <v>樫原　壽惠</v>
      </c>
      <c r="I40" s="341"/>
    </row>
    <row r="41" spans="1:9" ht="45" customHeight="1" thickBot="1">
      <c r="A41" s="72"/>
      <c r="B41" s="399" t="s">
        <v>465</v>
      </c>
      <c r="C41" s="400"/>
      <c r="D41" s="406" t="s">
        <v>495</v>
      </c>
      <c r="E41" s="407"/>
      <c r="F41" s="258" t="s">
        <v>494</v>
      </c>
      <c r="G41" s="74" t="s">
        <v>323</v>
      </c>
      <c r="H41" s="236"/>
      <c r="I41" s="75" t="s">
        <v>557</v>
      </c>
    </row>
    <row r="42" spans="1:9" ht="42" customHeight="1">
      <c r="A42" s="72"/>
      <c r="B42" s="76"/>
      <c r="C42" s="76"/>
      <c r="D42" s="77"/>
      <c r="E42" s="77"/>
      <c r="F42" s="78"/>
      <c r="G42" s="79"/>
      <c r="H42" s="77"/>
      <c r="I42" s="78"/>
    </row>
    <row r="43" spans="1:9" ht="42" customHeight="1">
      <c r="A43" s="72"/>
      <c r="B43" s="76"/>
      <c r="C43" s="76"/>
      <c r="D43" s="77"/>
      <c r="E43" s="77"/>
      <c r="F43" s="78"/>
      <c r="G43" s="79"/>
      <c r="H43" s="8"/>
      <c r="I43" s="80"/>
    </row>
  </sheetData>
  <sheetProtection/>
  <mergeCells count="61">
    <mergeCell ref="B41:C41"/>
    <mergeCell ref="B27:F27"/>
    <mergeCell ref="G38:I38"/>
    <mergeCell ref="B35:C35"/>
    <mergeCell ref="D41:E41"/>
    <mergeCell ref="B40:C40"/>
    <mergeCell ref="D39:F39"/>
    <mergeCell ref="D40:F40"/>
    <mergeCell ref="D32:I32"/>
    <mergeCell ref="D38:F38"/>
    <mergeCell ref="B31:C31"/>
    <mergeCell ref="G37:I37"/>
    <mergeCell ref="E33:I33"/>
    <mergeCell ref="B33:C34"/>
    <mergeCell ref="D30:I30"/>
    <mergeCell ref="D37:F37"/>
    <mergeCell ref="H39:I39"/>
    <mergeCell ref="B36:C39"/>
    <mergeCell ref="G36:I36"/>
    <mergeCell ref="D35:I35"/>
    <mergeCell ref="H40:I40"/>
    <mergeCell ref="B32:C32"/>
    <mergeCell ref="D34:I34"/>
    <mergeCell ref="D36:F36"/>
    <mergeCell ref="B17:C17"/>
    <mergeCell ref="D21:F21"/>
    <mergeCell ref="D23:F23"/>
    <mergeCell ref="G21:I21"/>
    <mergeCell ref="D31:I31"/>
    <mergeCell ref="D25:I25"/>
    <mergeCell ref="H22:I22"/>
    <mergeCell ref="F29:I29"/>
    <mergeCell ref="B24:C24"/>
    <mergeCell ref="B26:F26"/>
    <mergeCell ref="B9:I9"/>
    <mergeCell ref="D17:I17"/>
    <mergeCell ref="G20:I20"/>
    <mergeCell ref="D16:I16"/>
    <mergeCell ref="F15:I15"/>
    <mergeCell ref="B12:I12"/>
    <mergeCell ref="D19:I19"/>
    <mergeCell ref="E18:I18"/>
    <mergeCell ref="B15:C16"/>
    <mergeCell ref="B11:I11"/>
    <mergeCell ref="A2:I2"/>
    <mergeCell ref="D20:F20"/>
    <mergeCell ref="B18:C19"/>
    <mergeCell ref="B20:C22"/>
    <mergeCell ref="A15:A22"/>
    <mergeCell ref="D24:E24"/>
    <mergeCell ref="D15:E15"/>
    <mergeCell ref="B8:I8"/>
    <mergeCell ref="B10:I10"/>
    <mergeCell ref="D22:F22"/>
    <mergeCell ref="F24:I24"/>
    <mergeCell ref="B25:C25"/>
    <mergeCell ref="B23:C23"/>
    <mergeCell ref="B29:C30"/>
    <mergeCell ref="B28:C28"/>
    <mergeCell ref="H23:I23"/>
    <mergeCell ref="D29:E29"/>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s://"/>
    <hyperlink ref="G22" r:id="rId2" display="http://"/>
    <hyperlink ref="G38" r:id="rId3" display="suita-shisetsu@cuc-hospice.com"/>
    <hyperlink ref="G21" r:id="rId4" display="https://ycl.or.jp/contact/"/>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5"/>
  <rowBreaks count="3" manualBreakCount="3">
    <brk id="41" max="9" man="1"/>
    <brk id="60" max="255" man="1"/>
    <brk id="75" max="255"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
      <selection activeCell="J15" sqref="J15:J19"/>
    </sheetView>
  </sheetViews>
  <sheetFormatPr defaultColWidth="11.75390625" defaultRowHeight="22.5" customHeight="1"/>
  <cols>
    <col min="1" max="1" width="2.625" style="72" customWidth="1"/>
    <col min="2" max="2" width="9.375" style="3" customWidth="1"/>
    <col min="3" max="3" width="15.625" style="49" customWidth="1"/>
    <col min="4" max="6" width="7.875" style="49" customWidth="1"/>
    <col min="7" max="7" width="8.00390625" style="49" customWidth="1"/>
    <col min="8" max="8" width="7.875" style="49" customWidth="1"/>
    <col min="9" max="9" width="10.25390625" style="49" customWidth="1"/>
    <col min="10" max="10" width="7.875" style="49" customWidth="1"/>
    <col min="11" max="11" width="16.125" style="49" customWidth="1"/>
    <col min="12" max="12" width="3.375" style="49" customWidth="1"/>
    <col min="13" max="16384" width="11.75390625" style="49" customWidth="1"/>
  </cols>
  <sheetData>
    <row r="1" spans="1:11" ht="21" customHeight="1" thickBot="1">
      <c r="A1" s="14" t="s">
        <v>80</v>
      </c>
      <c r="B1" s="464" t="s">
        <v>84</v>
      </c>
      <c r="C1" s="464"/>
      <c r="D1" s="464"/>
      <c r="E1" s="464"/>
      <c r="F1" s="464"/>
      <c r="G1" s="464"/>
      <c r="H1" s="464"/>
      <c r="I1" s="464"/>
      <c r="J1" s="464"/>
      <c r="K1" s="464"/>
    </row>
    <row r="2" spans="2:11" ht="21" customHeight="1">
      <c r="B2" s="478" t="s">
        <v>81</v>
      </c>
      <c r="C2" s="81" t="s">
        <v>220</v>
      </c>
      <c r="D2" s="82" t="s">
        <v>496</v>
      </c>
      <c r="E2" s="259" t="s">
        <v>221</v>
      </c>
      <c r="F2" s="251" t="s">
        <v>497</v>
      </c>
      <c r="G2" s="474" t="s">
        <v>315</v>
      </c>
      <c r="H2" s="475"/>
      <c r="I2" s="252" t="s">
        <v>498</v>
      </c>
      <c r="J2" s="260"/>
      <c r="K2" s="261"/>
    </row>
    <row r="3" spans="2:11" ht="21" customHeight="1">
      <c r="B3" s="423"/>
      <c r="C3" s="83" t="s">
        <v>231</v>
      </c>
      <c r="D3" s="248" t="s">
        <v>495</v>
      </c>
      <c r="E3" s="434" t="s">
        <v>499</v>
      </c>
      <c r="F3" s="434"/>
      <c r="G3" s="434"/>
      <c r="H3" s="262" t="s">
        <v>273</v>
      </c>
      <c r="I3" s="293" t="s">
        <v>495</v>
      </c>
      <c r="J3" s="434" t="s">
        <v>500</v>
      </c>
      <c r="K3" s="420"/>
    </row>
    <row r="4" spans="2:11" ht="21" customHeight="1">
      <c r="B4" s="469"/>
      <c r="C4" s="84" t="s">
        <v>86</v>
      </c>
      <c r="D4" s="479">
        <v>1190.82</v>
      </c>
      <c r="E4" s="480"/>
      <c r="F4" s="263" t="s">
        <v>222</v>
      </c>
      <c r="G4" s="263"/>
      <c r="H4" s="263"/>
      <c r="I4" s="263"/>
      <c r="J4" s="263"/>
      <c r="K4" s="264"/>
    </row>
    <row r="5" spans="2:11" ht="21" customHeight="1">
      <c r="B5" s="468" t="s">
        <v>82</v>
      </c>
      <c r="C5" s="86" t="s">
        <v>220</v>
      </c>
      <c r="D5" s="253" t="s">
        <v>496</v>
      </c>
      <c r="E5" s="265" t="s">
        <v>221</v>
      </c>
      <c r="F5" s="248" t="s">
        <v>497</v>
      </c>
      <c r="G5" s="465" t="s">
        <v>315</v>
      </c>
      <c r="H5" s="466"/>
      <c r="I5" s="248" t="s">
        <v>498</v>
      </c>
      <c r="J5" s="256"/>
      <c r="K5" s="257"/>
    </row>
    <row r="6" spans="2:11" ht="21" customHeight="1">
      <c r="B6" s="423"/>
      <c r="C6" s="87" t="s">
        <v>231</v>
      </c>
      <c r="D6" s="248" t="s">
        <v>495</v>
      </c>
      <c r="E6" s="434" t="s">
        <v>499</v>
      </c>
      <c r="F6" s="434"/>
      <c r="G6" s="434"/>
      <c r="H6" s="262" t="s">
        <v>273</v>
      </c>
      <c r="I6" s="250" t="s">
        <v>495</v>
      </c>
      <c r="J6" s="434" t="s">
        <v>500</v>
      </c>
      <c r="K6" s="420"/>
    </row>
    <row r="7" spans="2:11" ht="21" customHeight="1">
      <c r="B7" s="423"/>
      <c r="C7" s="86" t="s">
        <v>223</v>
      </c>
      <c r="D7" s="481">
        <v>1750.11</v>
      </c>
      <c r="E7" s="480"/>
      <c r="F7" s="416" t="s">
        <v>409</v>
      </c>
      <c r="G7" s="416"/>
      <c r="H7" s="416"/>
      <c r="I7" s="467">
        <v>849.44</v>
      </c>
      <c r="J7" s="467"/>
      <c r="K7" s="266" t="s">
        <v>278</v>
      </c>
    </row>
    <row r="8" spans="2:11" ht="21" customHeight="1">
      <c r="B8" s="423"/>
      <c r="C8" s="86" t="s">
        <v>226</v>
      </c>
      <c r="D8" s="248" t="s">
        <v>495</v>
      </c>
      <c r="E8" s="434" t="s">
        <v>604</v>
      </c>
      <c r="F8" s="434"/>
      <c r="G8" s="435"/>
      <c r="H8" s="417" t="s">
        <v>319</v>
      </c>
      <c r="I8" s="418"/>
      <c r="J8" s="419"/>
      <c r="K8" s="420"/>
    </row>
    <row r="9" spans="2:11" ht="21" customHeight="1">
      <c r="B9" s="423"/>
      <c r="C9" s="86" t="s">
        <v>83</v>
      </c>
      <c r="D9" s="448" t="s">
        <v>501</v>
      </c>
      <c r="E9" s="477"/>
      <c r="F9" s="476" t="s">
        <v>276</v>
      </c>
      <c r="G9" s="476"/>
      <c r="H9" s="470"/>
      <c r="I9" s="470"/>
      <c r="J9" s="470"/>
      <c r="K9" s="471"/>
    </row>
    <row r="10" spans="2:11" ht="36" customHeight="1">
      <c r="B10" s="423"/>
      <c r="C10" s="86" t="s">
        <v>224</v>
      </c>
      <c r="D10" s="436" t="s">
        <v>502</v>
      </c>
      <c r="E10" s="437"/>
      <c r="F10" s="476" t="s">
        <v>276</v>
      </c>
      <c r="G10" s="476"/>
      <c r="H10" s="470"/>
      <c r="I10" s="470"/>
      <c r="J10" s="470"/>
      <c r="K10" s="471"/>
    </row>
    <row r="11" spans="2:11" ht="21" customHeight="1">
      <c r="B11" s="423"/>
      <c r="C11" s="86" t="s">
        <v>225</v>
      </c>
      <c r="D11" s="88">
        <v>3</v>
      </c>
      <c r="E11" s="89" t="s">
        <v>296</v>
      </c>
      <c r="F11" s="90" t="s">
        <v>304</v>
      </c>
      <c r="G11" s="91">
        <v>3</v>
      </c>
      <c r="H11" s="92" t="s">
        <v>305</v>
      </c>
      <c r="I11" s="91"/>
      <c r="J11" s="93" t="s">
        <v>277</v>
      </c>
      <c r="K11" s="30"/>
    </row>
    <row r="12" spans="2:11" ht="21" customHeight="1">
      <c r="B12" s="469"/>
      <c r="C12" s="450" t="s">
        <v>271</v>
      </c>
      <c r="D12" s="451"/>
      <c r="E12" s="451"/>
      <c r="F12" s="451"/>
      <c r="G12" s="451"/>
      <c r="H12" s="452"/>
      <c r="I12" s="448" t="s">
        <v>503</v>
      </c>
      <c r="J12" s="449"/>
      <c r="K12" s="94"/>
    </row>
    <row r="13" spans="2:13" ht="21" customHeight="1">
      <c r="B13" s="422" t="s">
        <v>283</v>
      </c>
      <c r="C13" s="95" t="s">
        <v>227</v>
      </c>
      <c r="D13" s="96">
        <v>44</v>
      </c>
      <c r="E13" s="97" t="s">
        <v>351</v>
      </c>
      <c r="F13" s="346" t="s">
        <v>383</v>
      </c>
      <c r="G13" s="347"/>
      <c r="H13" s="347"/>
      <c r="I13" s="334"/>
      <c r="J13" s="98"/>
      <c r="K13" s="99" t="s">
        <v>228</v>
      </c>
      <c r="M13" s="3"/>
    </row>
    <row r="14" spans="2:13" ht="36" customHeight="1">
      <c r="B14" s="472"/>
      <c r="C14" s="38" t="s">
        <v>279</v>
      </c>
      <c r="D14" s="100" t="s">
        <v>229</v>
      </c>
      <c r="E14" s="100" t="s">
        <v>230</v>
      </c>
      <c r="F14" s="100" t="s">
        <v>85</v>
      </c>
      <c r="G14" s="100" t="s">
        <v>381</v>
      </c>
      <c r="H14" s="101" t="s">
        <v>302</v>
      </c>
      <c r="I14" s="101" t="s">
        <v>86</v>
      </c>
      <c r="J14" s="101" t="s">
        <v>384</v>
      </c>
      <c r="K14" s="102" t="s">
        <v>318</v>
      </c>
      <c r="M14" s="3"/>
    </row>
    <row r="15" spans="1:13" s="108" customFormat="1" ht="21" customHeight="1">
      <c r="A15" s="103"/>
      <c r="B15" s="472"/>
      <c r="C15" s="104" t="s">
        <v>504</v>
      </c>
      <c r="D15" s="105" t="s">
        <v>505</v>
      </c>
      <c r="E15" s="105" t="s">
        <v>505</v>
      </c>
      <c r="F15" s="105" t="s">
        <v>506</v>
      </c>
      <c r="G15" s="105" t="s">
        <v>506</v>
      </c>
      <c r="H15" s="105" t="s">
        <v>505</v>
      </c>
      <c r="I15" s="267">
        <v>19.04</v>
      </c>
      <c r="J15" s="267">
        <v>18</v>
      </c>
      <c r="K15" s="107"/>
      <c r="M15" s="109"/>
    </row>
    <row r="16" spans="1:13" s="108" customFormat="1" ht="21" customHeight="1">
      <c r="A16" s="103"/>
      <c r="B16" s="472"/>
      <c r="C16" s="104" t="s">
        <v>504</v>
      </c>
      <c r="D16" s="105" t="s">
        <v>505</v>
      </c>
      <c r="E16" s="105" t="s">
        <v>505</v>
      </c>
      <c r="F16" s="105" t="s">
        <v>506</v>
      </c>
      <c r="G16" s="105" t="s">
        <v>506</v>
      </c>
      <c r="H16" s="105" t="s">
        <v>505</v>
      </c>
      <c r="I16" s="267">
        <v>21.56</v>
      </c>
      <c r="J16" s="267">
        <v>6</v>
      </c>
      <c r="K16" s="107"/>
      <c r="M16" s="421"/>
    </row>
    <row r="17" spans="1:13" s="108" customFormat="1" ht="21" customHeight="1">
      <c r="A17" s="103"/>
      <c r="B17" s="472"/>
      <c r="C17" s="104" t="s">
        <v>504</v>
      </c>
      <c r="D17" s="105" t="s">
        <v>505</v>
      </c>
      <c r="E17" s="105" t="s">
        <v>505</v>
      </c>
      <c r="F17" s="105" t="s">
        <v>506</v>
      </c>
      <c r="G17" s="105" t="s">
        <v>506</v>
      </c>
      <c r="H17" s="105" t="s">
        <v>505</v>
      </c>
      <c r="I17" s="267">
        <v>18.7</v>
      </c>
      <c r="J17" s="267">
        <v>12</v>
      </c>
      <c r="K17" s="107"/>
      <c r="M17" s="421"/>
    </row>
    <row r="18" spans="1:13" s="108" customFormat="1" ht="21" customHeight="1">
      <c r="A18" s="103"/>
      <c r="B18" s="472"/>
      <c r="C18" s="104" t="s">
        <v>504</v>
      </c>
      <c r="D18" s="105" t="s">
        <v>505</v>
      </c>
      <c r="E18" s="105" t="s">
        <v>505</v>
      </c>
      <c r="F18" s="105" t="s">
        <v>506</v>
      </c>
      <c r="G18" s="105" t="s">
        <v>506</v>
      </c>
      <c r="H18" s="105" t="s">
        <v>505</v>
      </c>
      <c r="I18" s="267">
        <v>21.76</v>
      </c>
      <c r="J18" s="267">
        <v>2</v>
      </c>
      <c r="K18" s="107"/>
      <c r="M18" s="421"/>
    </row>
    <row r="19" spans="1:13" s="108" customFormat="1" ht="21" customHeight="1">
      <c r="A19" s="110"/>
      <c r="B19" s="472"/>
      <c r="C19" s="104" t="s">
        <v>504</v>
      </c>
      <c r="D19" s="105" t="s">
        <v>505</v>
      </c>
      <c r="E19" s="105" t="s">
        <v>505</v>
      </c>
      <c r="F19" s="105" t="s">
        <v>506</v>
      </c>
      <c r="G19" s="105" t="s">
        <v>506</v>
      </c>
      <c r="H19" s="105" t="s">
        <v>505</v>
      </c>
      <c r="I19" s="267">
        <v>18.24</v>
      </c>
      <c r="J19" s="267">
        <v>6</v>
      </c>
      <c r="K19" s="107"/>
      <c r="L19" s="112"/>
      <c r="M19" s="113"/>
    </row>
    <row r="20" spans="1:13" s="108" customFormat="1" ht="21" customHeight="1">
      <c r="A20" s="110"/>
      <c r="B20" s="472"/>
      <c r="C20" s="104"/>
      <c r="D20" s="105"/>
      <c r="E20" s="105"/>
      <c r="F20" s="105"/>
      <c r="G20" s="105"/>
      <c r="H20" s="105"/>
      <c r="I20" s="106"/>
      <c r="J20" s="106"/>
      <c r="K20" s="107"/>
      <c r="L20" s="112"/>
      <c r="M20" s="113"/>
    </row>
    <row r="21" spans="1:13" s="108" customFormat="1" ht="21" customHeight="1">
      <c r="A21" s="110"/>
      <c r="B21" s="472"/>
      <c r="C21" s="104"/>
      <c r="D21" s="105"/>
      <c r="E21" s="105"/>
      <c r="F21" s="105"/>
      <c r="G21" s="105"/>
      <c r="H21" s="105"/>
      <c r="I21" s="106"/>
      <c r="J21" s="106"/>
      <c r="K21" s="107"/>
      <c r="L21" s="112"/>
      <c r="M21" s="113"/>
    </row>
    <row r="22" spans="1:13" s="108" customFormat="1" ht="21" customHeight="1">
      <c r="A22" s="110"/>
      <c r="B22" s="473"/>
      <c r="C22" s="104"/>
      <c r="D22" s="105"/>
      <c r="E22" s="105"/>
      <c r="F22" s="111"/>
      <c r="G22" s="105"/>
      <c r="H22" s="105"/>
      <c r="I22" s="106"/>
      <c r="J22" s="106"/>
      <c r="K22" s="107"/>
      <c r="L22" s="112"/>
      <c r="M22" s="113"/>
    </row>
    <row r="23" spans="2:12" ht="21" customHeight="1">
      <c r="B23" s="468" t="s">
        <v>87</v>
      </c>
      <c r="C23" s="443" t="s">
        <v>368</v>
      </c>
      <c r="D23" s="441">
        <v>3</v>
      </c>
      <c r="E23" s="425" t="s">
        <v>365</v>
      </c>
      <c r="F23" s="347" t="s">
        <v>369</v>
      </c>
      <c r="G23" s="347"/>
      <c r="H23" s="347"/>
      <c r="I23" s="347"/>
      <c r="J23" s="91"/>
      <c r="K23" s="99" t="s">
        <v>366</v>
      </c>
      <c r="L23" s="51"/>
    </row>
    <row r="24" spans="2:11" ht="21" customHeight="1">
      <c r="B24" s="423"/>
      <c r="C24" s="444"/>
      <c r="D24" s="442"/>
      <c r="E24" s="426"/>
      <c r="F24" s="347" t="s">
        <v>367</v>
      </c>
      <c r="G24" s="347"/>
      <c r="H24" s="347"/>
      <c r="I24" s="347"/>
      <c r="J24" s="268">
        <v>3</v>
      </c>
      <c r="K24" s="99" t="s">
        <v>366</v>
      </c>
    </row>
    <row r="25" spans="2:11" ht="21" customHeight="1">
      <c r="B25" s="423"/>
      <c r="C25" s="37" t="s">
        <v>88</v>
      </c>
      <c r="D25" s="246" t="s">
        <v>507</v>
      </c>
      <c r="E25" s="269">
        <v>4</v>
      </c>
      <c r="F25" s="270" t="s">
        <v>366</v>
      </c>
      <c r="G25" s="247"/>
      <c r="H25" s="269"/>
      <c r="I25" s="271" t="s">
        <v>366</v>
      </c>
      <c r="J25" s="89"/>
      <c r="K25" s="99"/>
    </row>
    <row r="26" spans="2:11" ht="36" customHeight="1">
      <c r="B26" s="423"/>
      <c r="C26" s="117" t="s">
        <v>89</v>
      </c>
      <c r="D26" s="247" t="s">
        <v>508</v>
      </c>
      <c r="E26" s="269">
        <v>1</v>
      </c>
      <c r="F26" s="270" t="s">
        <v>366</v>
      </c>
      <c r="G26" s="247"/>
      <c r="H26" s="269"/>
      <c r="I26" s="270" t="s">
        <v>366</v>
      </c>
      <c r="J26" s="27" t="s">
        <v>282</v>
      </c>
      <c r="K26" s="118"/>
    </row>
    <row r="27" spans="2:11" ht="21" customHeight="1">
      <c r="B27" s="423"/>
      <c r="C27" s="119" t="s">
        <v>90</v>
      </c>
      <c r="D27" s="460">
        <v>3</v>
      </c>
      <c r="E27" s="461"/>
      <c r="F27" s="270" t="s">
        <v>366</v>
      </c>
      <c r="G27" s="272" t="s">
        <v>86</v>
      </c>
      <c r="H27" s="273">
        <v>180.49</v>
      </c>
      <c r="I27" s="271" t="s">
        <v>222</v>
      </c>
      <c r="J27" s="89"/>
      <c r="K27" s="99"/>
    </row>
    <row r="28" spans="2:11" ht="36" customHeight="1">
      <c r="B28" s="423"/>
      <c r="C28" s="117" t="s">
        <v>91</v>
      </c>
      <c r="D28" s="115" t="s">
        <v>497</v>
      </c>
      <c r="E28" s="89"/>
      <c r="F28" s="89"/>
      <c r="G28" s="89"/>
      <c r="H28" s="121"/>
      <c r="I28" s="121"/>
      <c r="J28" s="121"/>
      <c r="K28" s="122"/>
    </row>
    <row r="29" spans="2:11" ht="21" customHeight="1">
      <c r="B29" s="423"/>
      <c r="C29" s="32" t="s">
        <v>92</v>
      </c>
      <c r="D29" s="436" t="s">
        <v>509</v>
      </c>
      <c r="E29" s="440"/>
      <c r="F29" s="440"/>
      <c r="G29" s="440"/>
      <c r="H29" s="91">
        <v>1</v>
      </c>
      <c r="I29" s="89" t="s">
        <v>366</v>
      </c>
      <c r="J29" s="29"/>
      <c r="K29" s="30"/>
    </row>
    <row r="30" spans="1:11" s="126" customFormat="1" ht="21" customHeight="1">
      <c r="A30" s="41"/>
      <c r="B30" s="423"/>
      <c r="C30" s="32" t="s">
        <v>232</v>
      </c>
      <c r="D30" s="123" t="s">
        <v>239</v>
      </c>
      <c r="E30" s="88">
        <v>1.7</v>
      </c>
      <c r="F30" s="85" t="s">
        <v>240</v>
      </c>
      <c r="G30" s="123" t="s">
        <v>241</v>
      </c>
      <c r="H30" s="124">
        <v>1.7</v>
      </c>
      <c r="I30" s="4" t="s">
        <v>240</v>
      </c>
      <c r="J30" s="29"/>
      <c r="K30" s="125"/>
    </row>
    <row r="31" spans="2:13" ht="21" customHeight="1">
      <c r="B31" s="423"/>
      <c r="C31" s="127" t="s">
        <v>266</v>
      </c>
      <c r="D31" s="462">
        <v>2</v>
      </c>
      <c r="E31" s="463"/>
      <c r="F31" s="304" t="s">
        <v>366</v>
      </c>
      <c r="G31" s="304"/>
      <c r="H31" s="454"/>
      <c r="I31" s="454"/>
      <c r="J31" s="455"/>
      <c r="K31" s="456"/>
      <c r="M31" s="3"/>
    </row>
    <row r="32" spans="2:11" ht="21" customHeight="1">
      <c r="B32" s="423"/>
      <c r="C32" s="438" t="s">
        <v>267</v>
      </c>
      <c r="D32" s="128" t="s">
        <v>268</v>
      </c>
      <c r="E32" s="39" t="s">
        <v>498</v>
      </c>
      <c r="F32" s="128" t="s">
        <v>269</v>
      </c>
      <c r="G32" s="39" t="s">
        <v>498</v>
      </c>
      <c r="H32" s="128" t="s">
        <v>85</v>
      </c>
      <c r="I32" s="39" t="s">
        <v>498</v>
      </c>
      <c r="J32" s="129" t="s">
        <v>313</v>
      </c>
      <c r="K32" s="208" t="s">
        <v>498</v>
      </c>
    </row>
    <row r="33" spans="2:11" ht="21" customHeight="1">
      <c r="B33" s="423"/>
      <c r="C33" s="439"/>
      <c r="D33" s="128" t="s">
        <v>286</v>
      </c>
      <c r="E33" s="376"/>
      <c r="F33" s="445"/>
      <c r="G33" s="446" t="s">
        <v>336</v>
      </c>
      <c r="H33" s="447"/>
      <c r="I33" s="447"/>
      <c r="J33" s="447"/>
      <c r="K33" s="131"/>
    </row>
    <row r="34" spans="2:11" ht="21" customHeight="1">
      <c r="B34" s="469"/>
      <c r="C34" s="32" t="s">
        <v>46</v>
      </c>
      <c r="D34" s="375"/>
      <c r="E34" s="376"/>
      <c r="F34" s="376"/>
      <c r="G34" s="376"/>
      <c r="H34" s="376"/>
      <c r="I34" s="376"/>
      <c r="J34" s="376"/>
      <c r="K34" s="453"/>
    </row>
    <row r="35" spans="2:11" ht="21" customHeight="1">
      <c r="B35" s="422" t="s">
        <v>284</v>
      </c>
      <c r="C35" s="132" t="s">
        <v>93</v>
      </c>
      <c r="D35" s="133" t="s">
        <v>498</v>
      </c>
      <c r="E35" s="431" t="s">
        <v>94</v>
      </c>
      <c r="F35" s="457"/>
      <c r="G35" s="134" t="s">
        <v>498</v>
      </c>
      <c r="H35" s="458" t="s">
        <v>280</v>
      </c>
      <c r="I35" s="459"/>
      <c r="J35" s="135" t="s">
        <v>498</v>
      </c>
      <c r="K35" s="99"/>
    </row>
    <row r="36" spans="2:11" ht="36" customHeight="1">
      <c r="B36" s="423"/>
      <c r="C36" s="32" t="s">
        <v>281</v>
      </c>
      <c r="D36" s="133" t="s">
        <v>498</v>
      </c>
      <c r="E36" s="430" t="s">
        <v>285</v>
      </c>
      <c r="F36" s="431"/>
      <c r="G36" s="427"/>
      <c r="H36" s="428"/>
      <c r="I36" s="428"/>
      <c r="J36" s="428"/>
      <c r="K36" s="429"/>
    </row>
    <row r="37" spans="2:11" ht="21" customHeight="1" thickBot="1">
      <c r="B37" s="424"/>
      <c r="C37" s="28" t="s">
        <v>337</v>
      </c>
      <c r="D37" s="137" t="s">
        <v>498</v>
      </c>
      <c r="E37" s="432" t="s">
        <v>510</v>
      </c>
      <c r="F37" s="433"/>
      <c r="G37" s="138" t="s">
        <v>498</v>
      </c>
      <c r="H37" s="414" t="s">
        <v>361</v>
      </c>
      <c r="I37" s="415"/>
      <c r="J37" s="139">
        <v>2</v>
      </c>
      <c r="K37" s="140" t="s">
        <v>360</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D35:D37 G35 J35 I32 K32 E32 G37 G32 D28 F5 F2 I2 I5">
      <formula1>"あり,なし"</formula1>
    </dataValidation>
    <dataValidation type="list" allowBlank="1" showInputMessage="1" showErrorMessage="1" sqref="D3 D6 I6 D8 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2" manualBreakCount="2">
    <brk id="60" max="255" man="1"/>
    <brk id="75" max="255"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1">
      <selection activeCell="E12" sqref="E12"/>
    </sheetView>
  </sheetViews>
  <sheetFormatPr defaultColWidth="9.00390625" defaultRowHeight="13.5"/>
  <cols>
    <col min="1" max="3" width="2.625" style="2" customWidth="1"/>
    <col min="4" max="4" width="25.375" style="3" customWidth="1"/>
    <col min="5" max="5" width="15.125" style="49" customWidth="1"/>
    <col min="6" max="6" width="12.25390625" style="126" customWidth="1"/>
    <col min="7" max="7" width="12.375" style="49" customWidth="1"/>
    <col min="8" max="8" width="15.00390625" style="49" customWidth="1"/>
    <col min="9" max="9" width="15.00390625" style="3" customWidth="1"/>
    <col min="10" max="10" width="3.375" style="49" customWidth="1"/>
    <col min="11" max="16384" width="9.00390625" style="49" customWidth="1"/>
  </cols>
  <sheetData>
    <row r="1" spans="1:9" ht="21" customHeight="1">
      <c r="A1" s="141" t="s">
        <v>95</v>
      </c>
      <c r="B1" s="497" t="s">
        <v>96</v>
      </c>
      <c r="C1" s="497"/>
      <c r="D1" s="497"/>
      <c r="E1" s="497"/>
      <c r="F1" s="497"/>
      <c r="G1" s="497"/>
      <c r="H1" s="497"/>
      <c r="I1" s="497"/>
    </row>
    <row r="2" spans="1:9" ht="21" customHeight="1" thickBot="1">
      <c r="A2" s="142"/>
      <c r="B2" s="498" t="s">
        <v>97</v>
      </c>
      <c r="C2" s="498"/>
      <c r="D2" s="498"/>
      <c r="E2" s="71"/>
      <c r="F2" s="62"/>
      <c r="G2" s="71"/>
      <c r="H2" s="71"/>
      <c r="I2" s="9"/>
    </row>
    <row r="3" spans="2:9" ht="18" customHeight="1">
      <c r="B3" s="335" t="s">
        <v>98</v>
      </c>
      <c r="C3" s="516"/>
      <c r="D3" s="516"/>
      <c r="E3" s="336"/>
      <c r="F3" s="501" t="s">
        <v>511</v>
      </c>
      <c r="G3" s="502"/>
      <c r="H3" s="502"/>
      <c r="I3" s="503"/>
    </row>
    <row r="4" spans="2:9" ht="18" customHeight="1">
      <c r="B4" s="337"/>
      <c r="C4" s="517"/>
      <c r="D4" s="517"/>
      <c r="E4" s="338"/>
      <c r="F4" s="504"/>
      <c r="G4" s="505"/>
      <c r="H4" s="505"/>
      <c r="I4" s="506"/>
    </row>
    <row r="5" spans="2:9" ht="18" customHeight="1">
      <c r="B5" s="391" t="s">
        <v>250</v>
      </c>
      <c r="C5" s="499"/>
      <c r="D5" s="499"/>
      <c r="E5" s="392"/>
      <c r="F5" s="510" t="s">
        <v>512</v>
      </c>
      <c r="G5" s="511"/>
      <c r="H5" s="511"/>
      <c r="I5" s="512"/>
    </row>
    <row r="6" spans="2:9" ht="18" customHeight="1">
      <c r="B6" s="393"/>
      <c r="C6" s="500"/>
      <c r="D6" s="500"/>
      <c r="E6" s="394"/>
      <c r="F6" s="504"/>
      <c r="G6" s="505"/>
      <c r="H6" s="505"/>
      <c r="I6" s="506"/>
    </row>
    <row r="7" spans="2:9" ht="21" customHeight="1">
      <c r="B7" s="482" t="s">
        <v>233</v>
      </c>
      <c r="C7" s="483"/>
      <c r="D7" s="483"/>
      <c r="E7" s="143" t="s">
        <v>234</v>
      </c>
      <c r="F7" s="346" t="s">
        <v>356</v>
      </c>
      <c r="G7" s="347"/>
      <c r="H7" s="347"/>
      <c r="I7" s="531"/>
    </row>
    <row r="8" spans="2:9" ht="21" customHeight="1">
      <c r="B8" s="482" t="s">
        <v>306</v>
      </c>
      <c r="C8" s="483"/>
      <c r="D8" s="483"/>
      <c r="E8" s="237" t="s">
        <v>497</v>
      </c>
      <c r="F8" s="375"/>
      <c r="G8" s="376"/>
      <c r="H8" s="376"/>
      <c r="I8" s="453"/>
    </row>
    <row r="9" spans="2:9" ht="21" customHeight="1">
      <c r="B9" s="482" t="s">
        <v>99</v>
      </c>
      <c r="C9" s="483"/>
      <c r="D9" s="483"/>
      <c r="E9" s="237" t="s">
        <v>605</v>
      </c>
      <c r="F9" s="375" t="s">
        <v>513</v>
      </c>
      <c r="G9" s="376"/>
      <c r="H9" s="376"/>
      <c r="I9" s="453"/>
    </row>
    <row r="10" spans="2:9" ht="21" customHeight="1">
      <c r="B10" s="482" t="s">
        <v>329</v>
      </c>
      <c r="C10" s="483"/>
      <c r="D10" s="483"/>
      <c r="E10" s="237" t="s">
        <v>497</v>
      </c>
      <c r="F10" s="375"/>
      <c r="G10" s="376"/>
      <c r="H10" s="376"/>
      <c r="I10" s="453"/>
    </row>
    <row r="11" spans="2:9" ht="21" customHeight="1">
      <c r="B11" s="482" t="s">
        <v>344</v>
      </c>
      <c r="C11" s="483"/>
      <c r="D11" s="483"/>
      <c r="E11" s="237" t="s">
        <v>497</v>
      </c>
      <c r="F11" s="513"/>
      <c r="G11" s="514"/>
      <c r="H11" s="514"/>
      <c r="I11" s="515"/>
    </row>
    <row r="12" spans="2:9" ht="21" customHeight="1">
      <c r="B12" s="484" t="s">
        <v>314</v>
      </c>
      <c r="C12" s="485"/>
      <c r="D12" s="485"/>
      <c r="E12" s="237" t="s">
        <v>605</v>
      </c>
      <c r="F12" s="375" t="s">
        <v>513</v>
      </c>
      <c r="G12" s="376"/>
      <c r="H12" s="376"/>
      <c r="I12" s="453"/>
    </row>
    <row r="13" spans="2:9" ht="21" customHeight="1">
      <c r="B13" s="144"/>
      <c r="C13" s="483" t="s">
        <v>297</v>
      </c>
      <c r="D13" s="483"/>
      <c r="E13" s="483"/>
      <c r="F13" s="507"/>
      <c r="G13" s="532"/>
      <c r="H13" s="532"/>
      <c r="I13" s="533"/>
    </row>
    <row r="14" spans="2:9" ht="21" customHeight="1">
      <c r="B14" s="145"/>
      <c r="C14" s="346" t="s">
        <v>341</v>
      </c>
      <c r="D14" s="347"/>
      <c r="E14" s="334"/>
      <c r="F14" s="530" t="s">
        <v>514</v>
      </c>
      <c r="G14" s="340"/>
      <c r="H14" s="340"/>
      <c r="I14" s="341"/>
    </row>
    <row r="15" spans="2:9" ht="21" customHeight="1">
      <c r="B15" s="482" t="s">
        <v>235</v>
      </c>
      <c r="C15" s="483"/>
      <c r="D15" s="483"/>
      <c r="E15" s="237" t="s">
        <v>497</v>
      </c>
      <c r="F15" s="375"/>
      <c r="G15" s="376"/>
      <c r="H15" s="376"/>
      <c r="I15" s="453"/>
    </row>
    <row r="16" spans="2:9" ht="21" customHeight="1">
      <c r="B16" s="482"/>
      <c r="C16" s="483"/>
      <c r="D16" s="483"/>
      <c r="E16" s="143" t="s">
        <v>243</v>
      </c>
      <c r="F16" s="375"/>
      <c r="G16" s="376"/>
      <c r="H16" s="376"/>
      <c r="I16" s="453"/>
    </row>
    <row r="17" spans="2:9" ht="36" customHeight="1">
      <c r="B17" s="486" t="s">
        <v>251</v>
      </c>
      <c r="C17" s="485"/>
      <c r="D17" s="485"/>
      <c r="E17" s="485"/>
      <c r="F17" s="507" t="s">
        <v>272</v>
      </c>
      <c r="G17" s="508"/>
      <c r="H17" s="508"/>
      <c r="I17" s="509"/>
    </row>
    <row r="18" spans="2:9" ht="21" customHeight="1">
      <c r="B18" s="405" t="s">
        <v>402</v>
      </c>
      <c r="C18" s="360"/>
      <c r="D18" s="360"/>
      <c r="E18" s="361"/>
      <c r="F18" s="507"/>
      <c r="G18" s="508"/>
      <c r="H18" s="508"/>
      <c r="I18" s="509"/>
    </row>
    <row r="19" spans="2:12" ht="21" customHeight="1" thickBot="1">
      <c r="B19" s="331" t="s">
        <v>403</v>
      </c>
      <c r="C19" s="536"/>
      <c r="D19" s="536"/>
      <c r="E19" s="332"/>
      <c r="F19" s="383"/>
      <c r="G19" s="534"/>
      <c r="H19" s="534"/>
      <c r="I19" s="535"/>
      <c r="J19" s="3"/>
      <c r="K19" s="44"/>
      <c r="L19" s="44"/>
    </row>
    <row r="20" ht="21" customHeight="1">
      <c r="F20" s="126" t="s">
        <v>334</v>
      </c>
    </row>
    <row r="21" spans="1:6" s="3" customFormat="1" ht="21" customHeight="1">
      <c r="A21" s="2"/>
      <c r="B21" s="498" t="s">
        <v>346</v>
      </c>
      <c r="C21" s="498"/>
      <c r="D21" s="498"/>
      <c r="E21" s="498"/>
      <c r="F21" s="498"/>
    </row>
    <row r="22" spans="1:9" s="3" customFormat="1" ht="21" customHeight="1" thickBot="1">
      <c r="A22" s="2"/>
      <c r="B22" s="539" t="s">
        <v>446</v>
      </c>
      <c r="C22" s="539"/>
      <c r="D22" s="539"/>
      <c r="E22" s="539"/>
      <c r="F22" s="539"/>
      <c r="G22" s="26"/>
      <c r="H22" s="26"/>
      <c r="I22" s="26"/>
    </row>
    <row r="23" spans="1:9" s="3" customFormat="1" ht="21" customHeight="1">
      <c r="A23" s="2"/>
      <c r="B23" s="335" t="s">
        <v>332</v>
      </c>
      <c r="C23" s="516"/>
      <c r="D23" s="336"/>
      <c r="E23" s="146" t="s">
        <v>324</v>
      </c>
      <c r="F23" s="566"/>
      <c r="G23" s="566"/>
      <c r="H23" s="566"/>
      <c r="I23" s="567"/>
    </row>
    <row r="24" spans="1:9" s="3" customFormat="1" ht="21" customHeight="1">
      <c r="A24" s="2"/>
      <c r="B24" s="393"/>
      <c r="C24" s="500"/>
      <c r="D24" s="394"/>
      <c r="E24" s="540"/>
      <c r="F24" s="537"/>
      <c r="G24" s="537"/>
      <c r="H24" s="537"/>
      <c r="I24" s="538"/>
    </row>
    <row r="25" spans="1:9" s="3" customFormat="1" ht="21" customHeight="1">
      <c r="A25" s="2"/>
      <c r="B25" s="422" t="s">
        <v>70</v>
      </c>
      <c r="C25" s="444"/>
      <c r="D25" s="444"/>
      <c r="E25" s="148"/>
      <c r="F25" s="149"/>
      <c r="G25" s="149"/>
      <c r="H25" s="150"/>
      <c r="I25" s="151"/>
    </row>
    <row r="26" spans="1:10" s="3" customFormat="1" ht="21" customHeight="1">
      <c r="A26" s="2"/>
      <c r="B26" s="473"/>
      <c r="C26" s="496"/>
      <c r="D26" s="496"/>
      <c r="E26" s="541"/>
      <c r="F26" s="542"/>
      <c r="G26" s="542"/>
      <c r="H26" s="542"/>
      <c r="I26" s="543"/>
      <c r="J26" s="8"/>
    </row>
    <row r="27" spans="1:10" s="3" customFormat="1" ht="21" customHeight="1">
      <c r="A27" s="2"/>
      <c r="B27" s="422" t="s">
        <v>333</v>
      </c>
      <c r="C27" s="444"/>
      <c r="D27" s="444"/>
      <c r="E27" s="152" t="s">
        <v>394</v>
      </c>
      <c r="F27" s="537"/>
      <c r="G27" s="537"/>
      <c r="H27" s="537"/>
      <c r="I27" s="538"/>
      <c r="J27" s="8"/>
    </row>
    <row r="28" spans="1:10" s="3" customFormat="1" ht="21" customHeight="1">
      <c r="A28" s="2"/>
      <c r="B28" s="473"/>
      <c r="C28" s="496"/>
      <c r="D28" s="496"/>
      <c r="E28" s="541"/>
      <c r="F28" s="542"/>
      <c r="G28" s="542"/>
      <c r="H28" s="542"/>
      <c r="I28" s="543"/>
      <c r="J28" s="8"/>
    </row>
    <row r="29" spans="1:9" s="3" customFormat="1" ht="21" customHeight="1" thickBot="1">
      <c r="A29" s="2"/>
      <c r="B29" s="527" t="s">
        <v>347</v>
      </c>
      <c r="C29" s="528"/>
      <c r="D29" s="529"/>
      <c r="E29" s="544"/>
      <c r="F29" s="545"/>
      <c r="G29" s="545"/>
      <c r="H29" s="545"/>
      <c r="I29" s="546"/>
    </row>
    <row r="30" spans="1:6" s="3" customFormat="1" ht="21" customHeight="1">
      <c r="A30" s="2"/>
      <c r="B30" s="2"/>
      <c r="C30" s="2"/>
      <c r="F30" s="1"/>
    </row>
    <row r="31" spans="1:9" s="3" customFormat="1" ht="21" customHeight="1">
      <c r="A31" s="2"/>
      <c r="B31" s="498" t="s">
        <v>349</v>
      </c>
      <c r="C31" s="498"/>
      <c r="D31" s="568"/>
      <c r="E31" s="568"/>
      <c r="F31" s="568"/>
      <c r="G31" s="301"/>
      <c r="H31" s="301"/>
      <c r="I31" s="301"/>
    </row>
    <row r="32" spans="1:9" s="3" customFormat="1" ht="21" customHeight="1" thickBot="1">
      <c r="A32" s="2"/>
      <c r="B32" s="539" t="s">
        <v>447</v>
      </c>
      <c r="C32" s="539"/>
      <c r="D32" s="539"/>
      <c r="E32" s="539"/>
      <c r="F32" s="539"/>
      <c r="G32" s="539"/>
      <c r="H32" s="539"/>
      <c r="I32" s="539"/>
    </row>
    <row r="33" spans="2:9" ht="21" customHeight="1">
      <c r="B33" s="335" t="s">
        <v>332</v>
      </c>
      <c r="C33" s="516"/>
      <c r="D33" s="336"/>
      <c r="E33" s="146" t="s">
        <v>326</v>
      </c>
      <c r="F33" s="566"/>
      <c r="G33" s="566"/>
      <c r="H33" s="566"/>
      <c r="I33" s="567"/>
    </row>
    <row r="34" spans="2:9" ht="21" customHeight="1">
      <c r="B34" s="393"/>
      <c r="C34" s="500"/>
      <c r="D34" s="394"/>
      <c r="E34" s="540"/>
      <c r="F34" s="537"/>
      <c r="G34" s="537"/>
      <c r="H34" s="537"/>
      <c r="I34" s="538"/>
    </row>
    <row r="35" spans="2:9" ht="21" customHeight="1">
      <c r="B35" s="422" t="s">
        <v>70</v>
      </c>
      <c r="C35" s="444"/>
      <c r="D35" s="444"/>
      <c r="E35" s="547"/>
      <c r="F35" s="548"/>
      <c r="G35" s="548"/>
      <c r="H35" s="548"/>
      <c r="I35" s="549"/>
    </row>
    <row r="36" spans="2:10" ht="21" customHeight="1">
      <c r="B36" s="473"/>
      <c r="C36" s="496"/>
      <c r="D36" s="496"/>
      <c r="E36" s="541"/>
      <c r="F36" s="542"/>
      <c r="G36" s="542"/>
      <c r="H36" s="542"/>
      <c r="I36" s="543"/>
      <c r="J36" s="8"/>
    </row>
    <row r="37" spans="2:10" ht="21" customHeight="1">
      <c r="B37" s="422" t="s">
        <v>333</v>
      </c>
      <c r="C37" s="444"/>
      <c r="D37" s="444"/>
      <c r="E37" s="152" t="s">
        <v>324</v>
      </c>
      <c r="F37" s="537"/>
      <c r="G37" s="537"/>
      <c r="H37" s="537"/>
      <c r="I37" s="538"/>
      <c r="J37" s="8"/>
    </row>
    <row r="38" spans="2:10" ht="21" customHeight="1">
      <c r="B38" s="473"/>
      <c r="C38" s="496"/>
      <c r="D38" s="496"/>
      <c r="E38" s="541"/>
      <c r="F38" s="542"/>
      <c r="G38" s="542"/>
      <c r="H38" s="542"/>
      <c r="I38" s="543"/>
      <c r="J38" s="8"/>
    </row>
    <row r="39" spans="2:9" ht="21" customHeight="1" thickBot="1">
      <c r="B39" s="527" t="s">
        <v>348</v>
      </c>
      <c r="C39" s="528"/>
      <c r="D39" s="529"/>
      <c r="E39" s="544"/>
      <c r="F39" s="545"/>
      <c r="G39" s="545"/>
      <c r="H39" s="545"/>
      <c r="I39" s="546"/>
    </row>
    <row r="40" spans="2:9" ht="21" customHeight="1">
      <c r="B40" s="76"/>
      <c r="C40" s="76"/>
      <c r="D40" s="76"/>
      <c r="E40" s="147"/>
      <c r="F40" s="147"/>
      <c r="G40" s="147"/>
      <c r="H40" s="147"/>
      <c r="I40" s="147"/>
    </row>
    <row r="41" spans="2:5" ht="21" customHeight="1" thickBot="1">
      <c r="B41" s="539" t="s">
        <v>359</v>
      </c>
      <c r="C41" s="539"/>
      <c r="D41" s="539"/>
      <c r="E41" s="539"/>
    </row>
    <row r="42" spans="2:9" ht="21" customHeight="1">
      <c r="B42" s="552" t="s">
        <v>100</v>
      </c>
      <c r="C42" s="553"/>
      <c r="D42" s="554"/>
      <c r="E42" s="550" t="s">
        <v>515</v>
      </c>
      <c r="F42" s="551"/>
      <c r="G42" s="551"/>
      <c r="H42" s="153"/>
      <c r="I42" s="154"/>
    </row>
    <row r="43" spans="2:9" ht="21" customHeight="1">
      <c r="B43" s="333"/>
      <c r="C43" s="347"/>
      <c r="D43" s="334"/>
      <c r="E43" s="155" t="s">
        <v>298</v>
      </c>
      <c r="F43" s="347"/>
      <c r="G43" s="347"/>
      <c r="H43" s="347"/>
      <c r="I43" s="531"/>
    </row>
    <row r="44" spans="2:12" ht="21" customHeight="1">
      <c r="B44" s="405" t="s">
        <v>345</v>
      </c>
      <c r="C44" s="360"/>
      <c r="D44" s="361"/>
      <c r="E44" s="32" t="s">
        <v>37</v>
      </c>
      <c r="F44" s="490" t="s">
        <v>534</v>
      </c>
      <c r="G44" s="490"/>
      <c r="H44" s="490"/>
      <c r="I44" s="491"/>
      <c r="K44" s="109"/>
      <c r="L44" s="109"/>
    </row>
    <row r="45" spans="2:12" ht="21" customHeight="1">
      <c r="B45" s="405"/>
      <c r="C45" s="360"/>
      <c r="D45" s="361"/>
      <c r="E45" s="32" t="s">
        <v>101</v>
      </c>
      <c r="F45" s="490" t="s">
        <v>535</v>
      </c>
      <c r="G45" s="490"/>
      <c r="H45" s="490"/>
      <c r="I45" s="491"/>
      <c r="K45" s="109"/>
      <c r="L45" s="109"/>
    </row>
    <row r="46" spans="2:12" ht="21" customHeight="1">
      <c r="B46" s="405"/>
      <c r="C46" s="360"/>
      <c r="D46" s="361"/>
      <c r="E46" s="32" t="s">
        <v>102</v>
      </c>
      <c r="F46" s="490" t="s">
        <v>536</v>
      </c>
      <c r="G46" s="490"/>
      <c r="H46" s="490"/>
      <c r="I46" s="491"/>
      <c r="K46" s="109"/>
      <c r="L46" s="109"/>
    </row>
    <row r="47" spans="2:12" ht="21" customHeight="1">
      <c r="B47" s="405"/>
      <c r="C47" s="360"/>
      <c r="D47" s="361"/>
      <c r="E47" s="32" t="s">
        <v>474</v>
      </c>
      <c r="F47" s="375" t="s">
        <v>536</v>
      </c>
      <c r="G47" s="376"/>
      <c r="H47" s="376"/>
      <c r="I47" s="453"/>
      <c r="K47" s="109"/>
      <c r="L47" s="109"/>
    </row>
    <row r="48" spans="2:12" ht="21" customHeight="1">
      <c r="B48" s="405"/>
      <c r="C48" s="360"/>
      <c r="D48" s="361"/>
      <c r="E48" s="439" t="s">
        <v>103</v>
      </c>
      <c r="F48" s="525" t="s">
        <v>516</v>
      </c>
      <c r="G48" s="526"/>
      <c r="H48" s="51"/>
      <c r="I48" s="122"/>
      <c r="K48" s="109"/>
      <c r="L48" s="109"/>
    </row>
    <row r="49" spans="2:9" ht="21" customHeight="1">
      <c r="B49" s="405"/>
      <c r="C49" s="360"/>
      <c r="D49" s="361"/>
      <c r="E49" s="493"/>
      <c r="F49" s="155" t="s">
        <v>298</v>
      </c>
      <c r="G49" s="376"/>
      <c r="H49" s="376"/>
      <c r="I49" s="453"/>
    </row>
    <row r="50" spans="2:9" ht="21" customHeight="1">
      <c r="B50" s="405"/>
      <c r="C50" s="360"/>
      <c r="D50" s="361"/>
      <c r="E50" s="32" t="s">
        <v>37</v>
      </c>
      <c r="F50" s="490" t="s">
        <v>537</v>
      </c>
      <c r="G50" s="490"/>
      <c r="H50" s="490"/>
      <c r="I50" s="491"/>
    </row>
    <row r="51" spans="2:9" ht="21" customHeight="1">
      <c r="B51" s="405"/>
      <c r="C51" s="360"/>
      <c r="D51" s="361"/>
      <c r="E51" s="32" t="s">
        <v>101</v>
      </c>
      <c r="F51" s="490" t="s">
        <v>538</v>
      </c>
      <c r="G51" s="490"/>
      <c r="H51" s="490"/>
      <c r="I51" s="491"/>
    </row>
    <row r="52" spans="2:9" ht="21" customHeight="1">
      <c r="B52" s="405"/>
      <c r="C52" s="360"/>
      <c r="D52" s="361"/>
      <c r="E52" s="32" t="s">
        <v>102</v>
      </c>
      <c r="F52" s="490" t="s">
        <v>536</v>
      </c>
      <c r="G52" s="490"/>
      <c r="H52" s="490"/>
      <c r="I52" s="491"/>
    </row>
    <row r="53" spans="2:9" ht="21" customHeight="1">
      <c r="B53" s="405"/>
      <c r="C53" s="360"/>
      <c r="D53" s="361"/>
      <c r="E53" s="32" t="s">
        <v>474</v>
      </c>
      <c r="F53" s="375" t="s">
        <v>536</v>
      </c>
      <c r="G53" s="376"/>
      <c r="H53" s="376"/>
      <c r="I53" s="453"/>
    </row>
    <row r="54" spans="2:9" ht="21" customHeight="1">
      <c r="B54" s="405"/>
      <c r="C54" s="360"/>
      <c r="D54" s="361"/>
      <c r="E54" s="493" t="s">
        <v>103</v>
      </c>
      <c r="F54" s="448" t="s">
        <v>516</v>
      </c>
      <c r="G54" s="449"/>
      <c r="H54" s="8"/>
      <c r="I54" s="122"/>
    </row>
    <row r="55" spans="2:9" ht="21" customHeight="1">
      <c r="B55" s="405"/>
      <c r="C55" s="360"/>
      <c r="D55" s="361"/>
      <c r="E55" s="493"/>
      <c r="F55" s="155" t="s">
        <v>298</v>
      </c>
      <c r="G55" s="376"/>
      <c r="H55" s="376"/>
      <c r="I55" s="453"/>
    </row>
    <row r="56" spans="2:9" ht="21" customHeight="1">
      <c r="B56" s="333" t="s">
        <v>104</v>
      </c>
      <c r="C56" s="347"/>
      <c r="D56" s="334"/>
      <c r="E56" s="32" t="s">
        <v>37</v>
      </c>
      <c r="F56" s="490"/>
      <c r="G56" s="490"/>
      <c r="H56" s="490"/>
      <c r="I56" s="491"/>
    </row>
    <row r="57" spans="2:9" ht="21" customHeight="1">
      <c r="B57" s="333"/>
      <c r="C57" s="347"/>
      <c r="D57" s="334"/>
      <c r="E57" s="32" t="s">
        <v>101</v>
      </c>
      <c r="F57" s="490"/>
      <c r="G57" s="490"/>
      <c r="H57" s="490"/>
      <c r="I57" s="491"/>
    </row>
    <row r="58" spans="2:9" ht="21" customHeight="1">
      <c r="B58" s="333"/>
      <c r="C58" s="347"/>
      <c r="D58" s="334"/>
      <c r="E58" s="493" t="s">
        <v>103</v>
      </c>
      <c r="F58" s="448" t="s">
        <v>516</v>
      </c>
      <c r="G58" s="449"/>
      <c r="H58" s="51"/>
      <c r="I58" s="122"/>
    </row>
    <row r="59" spans="2:9" ht="21" customHeight="1" thickBot="1">
      <c r="B59" s="331"/>
      <c r="C59" s="536"/>
      <c r="D59" s="332"/>
      <c r="E59" s="524"/>
      <c r="F59" s="156" t="s">
        <v>298</v>
      </c>
      <c r="G59" s="415"/>
      <c r="H59" s="415"/>
      <c r="I59" s="489"/>
    </row>
    <row r="60" ht="21" customHeight="1"/>
    <row r="61" spans="2:9" ht="21" customHeight="1" thickBot="1">
      <c r="B61" s="464" t="s">
        <v>448</v>
      </c>
      <c r="C61" s="464"/>
      <c r="D61" s="464"/>
      <c r="E61" s="464"/>
      <c r="F61" s="464"/>
      <c r="G61" s="464"/>
      <c r="H61" s="157"/>
      <c r="I61" s="158"/>
    </row>
    <row r="62" spans="2:9" ht="21" customHeight="1">
      <c r="B62" s="552" t="s">
        <v>105</v>
      </c>
      <c r="C62" s="553"/>
      <c r="D62" s="553"/>
      <c r="E62" s="554"/>
      <c r="F62" s="550" t="s">
        <v>517</v>
      </c>
      <c r="G62" s="551"/>
      <c r="H62" s="159"/>
      <c r="I62" s="154"/>
    </row>
    <row r="63" spans="2:9" ht="21" customHeight="1">
      <c r="B63" s="333"/>
      <c r="C63" s="347"/>
      <c r="D63" s="347"/>
      <c r="E63" s="334"/>
      <c r="F63" s="160" t="s">
        <v>298</v>
      </c>
      <c r="G63" s="340" t="s">
        <v>518</v>
      </c>
      <c r="H63" s="340"/>
      <c r="I63" s="341"/>
    </row>
    <row r="64" spans="2:9" ht="21" customHeight="1">
      <c r="B64" s="333" t="s">
        <v>106</v>
      </c>
      <c r="C64" s="347"/>
      <c r="D64" s="347"/>
      <c r="E64" s="334"/>
      <c r="F64" s="555"/>
      <c r="G64" s="556"/>
      <c r="H64" s="556"/>
      <c r="I64" s="557"/>
    </row>
    <row r="65" spans="2:9" ht="21" customHeight="1">
      <c r="B65" s="333" t="s">
        <v>107</v>
      </c>
      <c r="C65" s="347"/>
      <c r="D65" s="347"/>
      <c r="E65" s="334"/>
      <c r="F65" s="555"/>
      <c r="G65" s="556"/>
      <c r="H65" s="556"/>
      <c r="I65" s="557"/>
    </row>
    <row r="66" spans="2:9" ht="21" customHeight="1">
      <c r="B66" s="333" t="s">
        <v>108</v>
      </c>
      <c r="C66" s="347"/>
      <c r="D66" s="347"/>
      <c r="E66" s="334"/>
      <c r="F66" s="238" t="s">
        <v>497</v>
      </c>
      <c r="G66" s="32" t="s">
        <v>236</v>
      </c>
      <c r="H66" s="487"/>
      <c r="I66" s="488"/>
    </row>
    <row r="67" spans="2:9" ht="21" customHeight="1">
      <c r="B67" s="333" t="s">
        <v>45</v>
      </c>
      <c r="C67" s="347"/>
      <c r="D67" s="347"/>
      <c r="E67" s="334"/>
      <c r="F67" s="490"/>
      <c r="G67" s="490"/>
      <c r="H67" s="490"/>
      <c r="I67" s="491"/>
    </row>
    <row r="68" spans="2:9" ht="21" customHeight="1">
      <c r="B68" s="333" t="s">
        <v>109</v>
      </c>
      <c r="C68" s="347"/>
      <c r="D68" s="347"/>
      <c r="E68" s="334"/>
      <c r="F68" s="249" t="s">
        <v>497</v>
      </c>
      <c r="G68" s="32" t="s">
        <v>237</v>
      </c>
      <c r="H68" s="490"/>
      <c r="I68" s="491"/>
    </row>
    <row r="69" spans="2:9" ht="21" customHeight="1">
      <c r="B69" s="405" t="s">
        <v>115</v>
      </c>
      <c r="C69" s="360"/>
      <c r="D69" s="361"/>
      <c r="E69" s="32" t="s">
        <v>110</v>
      </c>
      <c r="F69" s="249" t="s">
        <v>497</v>
      </c>
      <c r="G69" s="32" t="s">
        <v>252</v>
      </c>
      <c r="H69" s="490"/>
      <c r="I69" s="491"/>
    </row>
    <row r="70" spans="2:9" ht="21" customHeight="1">
      <c r="B70" s="405"/>
      <c r="C70" s="360"/>
      <c r="D70" s="361"/>
      <c r="E70" s="32" t="s">
        <v>111</v>
      </c>
      <c r="F70" s="249" t="s">
        <v>497</v>
      </c>
      <c r="G70" s="32" t="s">
        <v>252</v>
      </c>
      <c r="H70" s="490"/>
      <c r="I70" s="491"/>
    </row>
    <row r="71" spans="2:9" ht="21" customHeight="1">
      <c r="B71" s="405"/>
      <c r="C71" s="360"/>
      <c r="D71" s="361"/>
      <c r="E71" s="32" t="s">
        <v>112</v>
      </c>
      <c r="F71" s="249" t="s">
        <v>497</v>
      </c>
      <c r="G71" s="32" t="s">
        <v>252</v>
      </c>
      <c r="H71" s="490"/>
      <c r="I71" s="491"/>
    </row>
    <row r="72" spans="2:9" ht="21" customHeight="1">
      <c r="B72" s="405"/>
      <c r="C72" s="360"/>
      <c r="D72" s="361"/>
      <c r="E72" s="32" t="s">
        <v>113</v>
      </c>
      <c r="F72" s="249" t="s">
        <v>497</v>
      </c>
      <c r="G72" s="32" t="s">
        <v>252</v>
      </c>
      <c r="H72" s="490"/>
      <c r="I72" s="491"/>
    </row>
    <row r="73" spans="2:9" ht="21" customHeight="1" thickBot="1">
      <c r="B73" s="399"/>
      <c r="C73" s="569"/>
      <c r="D73" s="400"/>
      <c r="E73" s="32" t="s">
        <v>382</v>
      </c>
      <c r="F73" s="249" t="s">
        <v>497</v>
      </c>
      <c r="G73" s="32" t="s">
        <v>252</v>
      </c>
      <c r="H73" s="490"/>
      <c r="I73" s="491"/>
    </row>
    <row r="74" spans="2:9" ht="21" customHeight="1" thickBot="1">
      <c r="B74" s="399"/>
      <c r="C74" s="569"/>
      <c r="D74" s="400"/>
      <c r="E74" s="161" t="s">
        <v>114</v>
      </c>
      <c r="F74" s="239" t="s">
        <v>497</v>
      </c>
      <c r="G74" s="161" t="s">
        <v>252</v>
      </c>
      <c r="H74" s="494"/>
      <c r="I74" s="495"/>
    </row>
    <row r="75" ht="21" customHeight="1"/>
    <row r="76" spans="2:9" ht="21" customHeight="1" thickBot="1">
      <c r="B76" s="464" t="s">
        <v>116</v>
      </c>
      <c r="C76" s="464"/>
      <c r="D76" s="464"/>
      <c r="E76" s="464"/>
      <c r="F76" s="60"/>
      <c r="G76" s="60"/>
      <c r="H76" s="60"/>
      <c r="I76" s="162"/>
    </row>
    <row r="77" spans="2:9" ht="21" customHeight="1">
      <c r="B77" s="552" t="s">
        <v>117</v>
      </c>
      <c r="C77" s="553"/>
      <c r="D77" s="554"/>
      <c r="E77" s="550" t="s">
        <v>519</v>
      </c>
      <c r="F77" s="551"/>
      <c r="G77" s="564"/>
      <c r="H77" s="564"/>
      <c r="I77" s="565"/>
    </row>
    <row r="78" spans="2:9" ht="21" customHeight="1">
      <c r="B78" s="333" t="s">
        <v>47</v>
      </c>
      <c r="C78" s="347"/>
      <c r="D78" s="334"/>
      <c r="E78" s="530" t="s">
        <v>520</v>
      </c>
      <c r="F78" s="560"/>
      <c r="G78" s="560"/>
      <c r="H78" s="560"/>
      <c r="I78" s="561"/>
    </row>
    <row r="79" spans="2:9" ht="21" customHeight="1">
      <c r="B79" s="333" t="s">
        <v>48</v>
      </c>
      <c r="C79" s="347"/>
      <c r="D79" s="334"/>
      <c r="E79" s="490"/>
      <c r="F79" s="490"/>
      <c r="G79" s="490"/>
      <c r="H79" s="490"/>
      <c r="I79" s="491"/>
    </row>
    <row r="80" spans="2:9" ht="21" customHeight="1">
      <c r="B80" s="405" t="s">
        <v>118</v>
      </c>
      <c r="C80" s="360"/>
      <c r="D80" s="361"/>
      <c r="E80" s="493" t="s">
        <v>119</v>
      </c>
      <c r="F80" s="493"/>
      <c r="G80" s="555" t="s">
        <v>558</v>
      </c>
      <c r="H80" s="556"/>
      <c r="I80" s="557"/>
    </row>
    <row r="81" spans="2:9" ht="21" customHeight="1">
      <c r="B81" s="405"/>
      <c r="C81" s="360"/>
      <c r="D81" s="361"/>
      <c r="E81" s="493" t="s">
        <v>120</v>
      </c>
      <c r="F81" s="493"/>
      <c r="G81" s="558" t="s">
        <v>559</v>
      </c>
      <c r="H81" s="558"/>
      <c r="I81" s="559"/>
    </row>
    <row r="82" spans="2:9" ht="21" customHeight="1">
      <c r="B82" s="333" t="s">
        <v>121</v>
      </c>
      <c r="C82" s="347"/>
      <c r="D82" s="334"/>
      <c r="E82" s="120">
        <v>1</v>
      </c>
      <c r="F82" s="89" t="s">
        <v>364</v>
      </c>
      <c r="G82" s="89"/>
      <c r="H82" s="89"/>
      <c r="I82" s="99"/>
    </row>
    <row r="83" spans="2:9" ht="21" customHeight="1">
      <c r="B83" s="405" t="s">
        <v>338</v>
      </c>
      <c r="C83" s="360"/>
      <c r="D83" s="361"/>
      <c r="E83" s="492" t="s">
        <v>497</v>
      </c>
      <c r="F83" s="444" t="s">
        <v>242</v>
      </c>
      <c r="G83" s="518"/>
      <c r="H83" s="519"/>
      <c r="I83" s="520"/>
    </row>
    <row r="84" spans="2:9" ht="21" customHeight="1">
      <c r="B84" s="405"/>
      <c r="C84" s="360"/>
      <c r="D84" s="361"/>
      <c r="E84" s="492"/>
      <c r="F84" s="496"/>
      <c r="G84" s="521"/>
      <c r="H84" s="522"/>
      <c r="I84" s="523"/>
    </row>
    <row r="85" spans="2:9" ht="21" customHeight="1">
      <c r="B85" s="333" t="s">
        <v>330</v>
      </c>
      <c r="C85" s="347"/>
      <c r="D85" s="334"/>
      <c r="E85" s="63">
        <v>44</v>
      </c>
      <c r="F85" s="64" t="s">
        <v>331</v>
      </c>
      <c r="G85" s="64"/>
      <c r="H85" s="64"/>
      <c r="I85" s="65"/>
    </row>
    <row r="86" spans="2:9" ht="21" customHeight="1" thickBot="1">
      <c r="B86" s="331" t="s">
        <v>46</v>
      </c>
      <c r="C86" s="536"/>
      <c r="D86" s="332"/>
      <c r="E86" s="562"/>
      <c r="F86" s="562"/>
      <c r="G86" s="562"/>
      <c r="H86" s="562"/>
      <c r="I86" s="563"/>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80:D81"/>
    <mergeCell ref="B79:D79"/>
    <mergeCell ref="B61:G61"/>
    <mergeCell ref="B69:D74"/>
    <mergeCell ref="B64:E64"/>
    <mergeCell ref="B65:E65"/>
    <mergeCell ref="F62:G62"/>
    <mergeCell ref="B78:D78"/>
    <mergeCell ref="E77:F77"/>
    <mergeCell ref="B62:E63"/>
    <mergeCell ref="F51:I51"/>
    <mergeCell ref="E28:I28"/>
    <mergeCell ref="F23:I23"/>
    <mergeCell ref="B39:D39"/>
    <mergeCell ref="B42:D43"/>
    <mergeCell ref="B23:D24"/>
    <mergeCell ref="B31:F31"/>
    <mergeCell ref="F33:I33"/>
    <mergeCell ref="E39:I39"/>
    <mergeCell ref="B37:D38"/>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45:I45"/>
    <mergeCell ref="E42:G42"/>
    <mergeCell ref="F44:I44"/>
    <mergeCell ref="B35:D36"/>
    <mergeCell ref="F43:I43"/>
    <mergeCell ref="B41:E41"/>
    <mergeCell ref="F18:I18"/>
    <mergeCell ref="E34:I34"/>
    <mergeCell ref="B27:D28"/>
    <mergeCell ref="E29:I29"/>
    <mergeCell ref="F46:I46"/>
    <mergeCell ref="E36:I36"/>
    <mergeCell ref="F37:I37"/>
    <mergeCell ref="B32:I32"/>
    <mergeCell ref="E38:I38"/>
    <mergeCell ref="E35:I35"/>
    <mergeCell ref="B10:D10"/>
    <mergeCell ref="F19:I19"/>
    <mergeCell ref="B19:E19"/>
    <mergeCell ref="B25:D26"/>
    <mergeCell ref="B21:F21"/>
    <mergeCell ref="F27:I27"/>
    <mergeCell ref="B22:F22"/>
    <mergeCell ref="E24:I24"/>
    <mergeCell ref="E26:I26"/>
    <mergeCell ref="B18:E18"/>
    <mergeCell ref="F48:G48"/>
    <mergeCell ref="B29:D29"/>
    <mergeCell ref="B33:D34"/>
    <mergeCell ref="F9:I9"/>
    <mergeCell ref="F10:I10"/>
    <mergeCell ref="B7:D7"/>
    <mergeCell ref="F14:I14"/>
    <mergeCell ref="F7:I7"/>
    <mergeCell ref="F13:I13"/>
    <mergeCell ref="B9:D9"/>
    <mergeCell ref="B3:E4"/>
    <mergeCell ref="G83:I84"/>
    <mergeCell ref="H72:I72"/>
    <mergeCell ref="E54:E55"/>
    <mergeCell ref="H70:I70"/>
    <mergeCell ref="B44:D55"/>
    <mergeCell ref="E48:E49"/>
    <mergeCell ref="G49:I49"/>
    <mergeCell ref="F50:I50"/>
    <mergeCell ref="E58:E59"/>
    <mergeCell ref="F83:F84"/>
    <mergeCell ref="B1:I1"/>
    <mergeCell ref="B2:D2"/>
    <mergeCell ref="B5:E6"/>
    <mergeCell ref="F8:I8"/>
    <mergeCell ref="F3:I4"/>
    <mergeCell ref="F17:I17"/>
    <mergeCell ref="F5:I6"/>
    <mergeCell ref="F11:I11"/>
    <mergeCell ref="B8:D8"/>
    <mergeCell ref="F16:I16"/>
    <mergeCell ref="B85:D85"/>
    <mergeCell ref="H66:I66"/>
    <mergeCell ref="G59:I59"/>
    <mergeCell ref="F56:I56"/>
    <mergeCell ref="F57:I57"/>
    <mergeCell ref="E83:E84"/>
    <mergeCell ref="E81:F81"/>
    <mergeCell ref="H73:I73"/>
    <mergeCell ref="H74:I74"/>
    <mergeCell ref="F47:I47"/>
    <mergeCell ref="F53:I53"/>
    <mergeCell ref="B11:D11"/>
    <mergeCell ref="B12:D12"/>
    <mergeCell ref="C14:E14"/>
    <mergeCell ref="B17:E17"/>
    <mergeCell ref="F15:I15"/>
    <mergeCell ref="F12:I12"/>
    <mergeCell ref="B15:D16"/>
    <mergeCell ref="C13:E13"/>
  </mergeCells>
  <dataValidations count="7">
    <dataValidation type="list" allowBlank="1" showInputMessage="1" showErrorMessage="1" sqref="F66 E83:E84 F68:F7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3" manualBreakCount="3">
    <brk id="40" max="9" man="1"/>
    <brk id="60" max="9" man="1"/>
    <brk id="75"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Layout" zoomScaleNormal="85" zoomScaleSheetLayoutView="90" workbookViewId="0" topLeftCell="A1">
      <selection activeCell="G56" sqref="G56"/>
    </sheetView>
  </sheetViews>
  <sheetFormatPr defaultColWidth="9.00390625" defaultRowHeight="22.5" customHeight="1"/>
  <cols>
    <col min="1" max="1" width="2.625" style="15" customWidth="1"/>
    <col min="2" max="2" width="4.00390625" style="19" customWidth="1"/>
    <col min="3" max="3" width="11.50390625" style="19" customWidth="1"/>
    <col min="4" max="13" width="7.625" style="15" customWidth="1"/>
    <col min="14" max="14" width="3.375" style="16" customWidth="1"/>
    <col min="15" max="16384" width="9.00390625" style="16" customWidth="1"/>
  </cols>
  <sheetData>
    <row r="1" spans="1:14" ht="21" customHeight="1">
      <c r="A1" s="14" t="s">
        <v>122</v>
      </c>
      <c r="B1" s="142" t="s">
        <v>350</v>
      </c>
      <c r="C1" s="142"/>
      <c r="D1" s="142"/>
      <c r="E1" s="142"/>
      <c r="F1" s="142"/>
      <c r="G1" s="142"/>
      <c r="H1" s="142"/>
      <c r="I1" s="142"/>
      <c r="J1" s="142"/>
      <c r="K1" s="142"/>
      <c r="L1" s="142"/>
      <c r="M1" s="142"/>
      <c r="N1" s="9"/>
    </row>
    <row r="2" spans="1:13" ht="21" customHeight="1" thickBot="1">
      <c r="A2" s="14"/>
      <c r="B2" s="623" t="s">
        <v>138</v>
      </c>
      <c r="C2" s="464"/>
      <c r="D2" s="464"/>
      <c r="E2" s="14"/>
      <c r="F2" s="14"/>
      <c r="G2" s="14"/>
      <c r="H2" s="14"/>
      <c r="I2" s="14"/>
      <c r="J2" s="14"/>
      <c r="K2" s="14"/>
      <c r="L2" s="14"/>
      <c r="M2" s="14"/>
    </row>
    <row r="3" spans="1:15" ht="21" customHeight="1">
      <c r="A3" s="165"/>
      <c r="B3" s="624"/>
      <c r="C3" s="625"/>
      <c r="D3" s="626"/>
      <c r="E3" s="633" t="s">
        <v>455</v>
      </c>
      <c r="F3" s="634"/>
      <c r="G3" s="634"/>
      <c r="H3" s="634"/>
      <c r="I3" s="634"/>
      <c r="J3" s="634"/>
      <c r="K3" s="600" t="s">
        <v>399</v>
      </c>
      <c r="L3" s="601"/>
      <c r="M3" s="602"/>
      <c r="O3" s="166"/>
    </row>
    <row r="4" spans="1:13" ht="21" customHeight="1">
      <c r="A4" s="165"/>
      <c r="B4" s="627"/>
      <c r="C4" s="628"/>
      <c r="D4" s="629"/>
      <c r="E4" s="609" t="s">
        <v>40</v>
      </c>
      <c r="F4" s="610"/>
      <c r="G4" s="610"/>
      <c r="H4" s="610"/>
      <c r="I4" s="610"/>
      <c r="J4" s="611"/>
      <c r="K4" s="603"/>
      <c r="L4" s="604"/>
      <c r="M4" s="605"/>
    </row>
    <row r="5" spans="1:13" ht="21" customHeight="1">
      <c r="A5" s="165"/>
      <c r="B5" s="630"/>
      <c r="C5" s="631"/>
      <c r="D5" s="632"/>
      <c r="E5" s="240"/>
      <c r="F5" s="240"/>
      <c r="G5" s="612" t="s">
        <v>39</v>
      </c>
      <c r="H5" s="612"/>
      <c r="I5" s="612" t="s">
        <v>41</v>
      </c>
      <c r="J5" s="612"/>
      <c r="K5" s="606"/>
      <c r="L5" s="607"/>
      <c r="M5" s="608"/>
    </row>
    <row r="6" spans="1:13" ht="21" customHeight="1">
      <c r="A6" s="165"/>
      <c r="B6" s="580" t="s">
        <v>78</v>
      </c>
      <c r="C6" s="581"/>
      <c r="D6" s="582"/>
      <c r="E6" s="594" t="s">
        <v>539</v>
      </c>
      <c r="F6" s="595"/>
      <c r="G6" s="596">
        <v>1</v>
      </c>
      <c r="H6" s="597"/>
      <c r="I6" s="598"/>
      <c r="J6" s="597"/>
      <c r="K6" s="579"/>
      <c r="L6" s="329"/>
      <c r="M6" s="330"/>
    </row>
    <row r="7" spans="1:13" ht="21" customHeight="1">
      <c r="A7" s="165"/>
      <c r="B7" s="580" t="s">
        <v>42</v>
      </c>
      <c r="C7" s="581"/>
      <c r="D7" s="582"/>
      <c r="E7" s="594"/>
      <c r="F7" s="595"/>
      <c r="G7" s="596"/>
      <c r="H7" s="597"/>
      <c r="I7" s="598"/>
      <c r="J7" s="597"/>
      <c r="K7" s="579"/>
      <c r="L7" s="329"/>
      <c r="M7" s="330"/>
    </row>
    <row r="8" spans="1:13" ht="21" customHeight="1">
      <c r="A8" s="165"/>
      <c r="B8" s="635" t="s">
        <v>123</v>
      </c>
      <c r="C8" s="610"/>
      <c r="D8" s="611"/>
      <c r="E8" s="594" t="s">
        <v>611</v>
      </c>
      <c r="F8" s="595"/>
      <c r="G8" s="596"/>
      <c r="H8" s="597"/>
      <c r="I8" s="598">
        <v>43</v>
      </c>
      <c r="J8" s="597"/>
      <c r="K8" s="579"/>
      <c r="L8" s="329"/>
      <c r="M8" s="330"/>
    </row>
    <row r="9" spans="1:13" ht="21" customHeight="1">
      <c r="A9" s="165"/>
      <c r="B9" s="21"/>
      <c r="C9" s="599" t="s">
        <v>43</v>
      </c>
      <c r="D9" s="582"/>
      <c r="E9" s="594" t="s">
        <v>610</v>
      </c>
      <c r="F9" s="595"/>
      <c r="G9" s="596"/>
      <c r="H9" s="597"/>
      <c r="I9" s="598">
        <v>26</v>
      </c>
      <c r="J9" s="597"/>
      <c r="K9" s="579"/>
      <c r="L9" s="329"/>
      <c r="M9" s="330"/>
    </row>
    <row r="10" spans="1:13" ht="21" customHeight="1">
      <c r="A10" s="165"/>
      <c r="B10" s="22"/>
      <c r="C10" s="599" t="s">
        <v>124</v>
      </c>
      <c r="D10" s="582"/>
      <c r="E10" s="594" t="s">
        <v>608</v>
      </c>
      <c r="F10" s="595"/>
      <c r="G10" s="596"/>
      <c r="H10" s="597"/>
      <c r="I10" s="598">
        <v>17</v>
      </c>
      <c r="J10" s="597"/>
      <c r="K10" s="579"/>
      <c r="L10" s="329"/>
      <c r="M10" s="330"/>
    </row>
    <row r="11" spans="1:13" ht="21" customHeight="1">
      <c r="A11" s="165"/>
      <c r="B11" s="580" t="s">
        <v>125</v>
      </c>
      <c r="C11" s="581"/>
      <c r="D11" s="582"/>
      <c r="E11" s="594" t="s">
        <v>539</v>
      </c>
      <c r="F11" s="595"/>
      <c r="G11" s="596"/>
      <c r="H11" s="597"/>
      <c r="I11" s="598">
        <v>1</v>
      </c>
      <c r="J11" s="597"/>
      <c r="K11" s="579"/>
      <c r="L11" s="329"/>
      <c r="M11" s="330"/>
    </row>
    <row r="12" spans="1:13" ht="21" customHeight="1">
      <c r="A12" s="165"/>
      <c r="B12" s="580" t="s">
        <v>44</v>
      </c>
      <c r="C12" s="581"/>
      <c r="D12" s="582"/>
      <c r="E12" s="594"/>
      <c r="F12" s="595"/>
      <c r="G12" s="596"/>
      <c r="H12" s="597"/>
      <c r="I12" s="598"/>
      <c r="J12" s="597"/>
      <c r="K12" s="579"/>
      <c r="L12" s="329"/>
      <c r="M12" s="330"/>
    </row>
    <row r="13" spans="1:13" ht="21" customHeight="1">
      <c r="A13" s="165"/>
      <c r="B13" s="580" t="s">
        <v>126</v>
      </c>
      <c r="C13" s="581"/>
      <c r="D13" s="582"/>
      <c r="E13" s="594"/>
      <c r="F13" s="595"/>
      <c r="G13" s="596"/>
      <c r="H13" s="597"/>
      <c r="I13" s="598"/>
      <c r="J13" s="597"/>
      <c r="K13" s="579"/>
      <c r="L13" s="329"/>
      <c r="M13" s="330"/>
    </row>
    <row r="14" spans="1:13" ht="21" customHeight="1">
      <c r="A14" s="165"/>
      <c r="B14" s="580" t="s">
        <v>127</v>
      </c>
      <c r="C14" s="581"/>
      <c r="D14" s="582"/>
      <c r="E14" s="594" t="s">
        <v>609</v>
      </c>
      <c r="F14" s="595"/>
      <c r="G14" s="596"/>
      <c r="H14" s="597"/>
      <c r="I14" s="598">
        <v>3</v>
      </c>
      <c r="J14" s="597"/>
      <c r="K14" s="579"/>
      <c r="L14" s="329"/>
      <c r="M14" s="330"/>
    </row>
    <row r="15" spans="1:13" ht="21" customHeight="1">
      <c r="A15" s="165"/>
      <c r="B15" s="580" t="s">
        <v>128</v>
      </c>
      <c r="C15" s="581"/>
      <c r="D15" s="582"/>
      <c r="E15" s="594" t="s">
        <v>560</v>
      </c>
      <c r="F15" s="595"/>
      <c r="G15" s="596"/>
      <c r="H15" s="597"/>
      <c r="I15" s="598">
        <v>2</v>
      </c>
      <c r="J15" s="597"/>
      <c r="K15" s="579"/>
      <c r="L15" s="329"/>
      <c r="M15" s="330"/>
    </row>
    <row r="16" spans="1:13" ht="21" customHeight="1" thickBot="1">
      <c r="A16" s="165"/>
      <c r="B16" s="583" t="s">
        <v>129</v>
      </c>
      <c r="C16" s="584"/>
      <c r="D16" s="585"/>
      <c r="E16" s="586"/>
      <c r="F16" s="587"/>
      <c r="G16" s="588"/>
      <c r="H16" s="589"/>
      <c r="I16" s="590"/>
      <c r="J16" s="589"/>
      <c r="K16" s="591"/>
      <c r="L16" s="592"/>
      <c r="M16" s="593"/>
    </row>
    <row r="17" spans="1:13" s="9" customFormat="1" ht="21" customHeight="1">
      <c r="A17" s="19"/>
      <c r="B17" s="19"/>
      <c r="C17" s="19"/>
      <c r="D17" s="19"/>
      <c r="E17" s="19"/>
      <c r="F17" s="19"/>
      <c r="G17" s="19"/>
      <c r="H17" s="19"/>
      <c r="I17" s="19"/>
      <c r="J17" s="19"/>
      <c r="K17" s="19"/>
      <c r="L17" s="19"/>
      <c r="M17" s="19"/>
    </row>
    <row r="18" spans="2:7" ht="21" customHeight="1" thickBot="1">
      <c r="B18" s="618" t="s">
        <v>139</v>
      </c>
      <c r="C18" s="618"/>
      <c r="D18" s="618"/>
      <c r="E18" s="618"/>
      <c r="F18" s="619"/>
      <c r="G18" s="168"/>
    </row>
    <row r="19" spans="2:13" ht="21" customHeight="1">
      <c r="B19" s="640"/>
      <c r="C19" s="641"/>
      <c r="D19" s="642"/>
      <c r="E19" s="613" t="s">
        <v>40</v>
      </c>
      <c r="F19" s="516"/>
      <c r="G19" s="516"/>
      <c r="H19" s="516"/>
      <c r="I19" s="516"/>
      <c r="J19" s="516"/>
      <c r="K19" s="650" t="s">
        <v>343</v>
      </c>
      <c r="L19" s="651"/>
      <c r="M19" s="652"/>
    </row>
    <row r="20" spans="2:13" ht="21" customHeight="1">
      <c r="B20" s="643"/>
      <c r="C20" s="644"/>
      <c r="D20" s="645"/>
      <c r="E20" s="616"/>
      <c r="F20" s="617"/>
      <c r="G20" s="612" t="s">
        <v>39</v>
      </c>
      <c r="H20" s="612"/>
      <c r="I20" s="612" t="s">
        <v>41</v>
      </c>
      <c r="J20" s="612"/>
      <c r="K20" s="653"/>
      <c r="L20" s="653"/>
      <c r="M20" s="654"/>
    </row>
    <row r="21" spans="2:14" ht="21" customHeight="1">
      <c r="B21" s="620" t="s">
        <v>521</v>
      </c>
      <c r="C21" s="621"/>
      <c r="D21" s="622"/>
      <c r="E21" s="655">
        <v>2</v>
      </c>
      <c r="F21" s="655"/>
      <c r="G21" s="656"/>
      <c r="H21" s="656"/>
      <c r="I21" s="576">
        <v>2</v>
      </c>
      <c r="J21" s="576"/>
      <c r="K21" s="647"/>
      <c r="L21" s="648"/>
      <c r="M21" s="649"/>
      <c r="N21" s="166"/>
    </row>
    <row r="22" spans="2:13" ht="21" customHeight="1">
      <c r="B22" s="620" t="s">
        <v>561</v>
      </c>
      <c r="C22" s="621"/>
      <c r="D22" s="622"/>
      <c r="E22" s="614"/>
      <c r="F22" s="636"/>
      <c r="G22" s="576"/>
      <c r="H22" s="576"/>
      <c r="I22" s="576"/>
      <c r="J22" s="576"/>
      <c r="K22" s="647"/>
      <c r="L22" s="648"/>
      <c r="M22" s="649"/>
    </row>
    <row r="23" spans="2:13" ht="21" customHeight="1">
      <c r="B23" s="620" t="s">
        <v>531</v>
      </c>
      <c r="C23" s="621"/>
      <c r="D23" s="622"/>
      <c r="E23" s="614">
        <v>22</v>
      </c>
      <c r="F23" s="636"/>
      <c r="G23" s="576"/>
      <c r="H23" s="576"/>
      <c r="I23" s="576">
        <v>22</v>
      </c>
      <c r="J23" s="576"/>
      <c r="K23" s="647"/>
      <c r="L23" s="648"/>
      <c r="M23" s="649"/>
    </row>
    <row r="24" spans="2:13" ht="21" customHeight="1">
      <c r="B24" s="620"/>
      <c r="C24" s="621"/>
      <c r="D24" s="622"/>
      <c r="E24" s="614"/>
      <c r="F24" s="614"/>
      <c r="G24" s="576"/>
      <c r="H24" s="576"/>
      <c r="I24" s="576"/>
      <c r="J24" s="576"/>
      <c r="K24" s="647"/>
      <c r="L24" s="648"/>
      <c r="M24" s="649"/>
    </row>
    <row r="25" spans="2:13" ht="21" customHeight="1" thickBot="1">
      <c r="B25" s="637"/>
      <c r="C25" s="638"/>
      <c r="D25" s="639"/>
      <c r="E25" s="646"/>
      <c r="F25" s="646"/>
      <c r="G25" s="615"/>
      <c r="H25" s="615"/>
      <c r="I25" s="615"/>
      <c r="J25" s="615"/>
      <c r="K25" s="657"/>
      <c r="L25" s="658"/>
      <c r="M25" s="659"/>
    </row>
    <row r="26" spans="2:7" ht="21" customHeight="1">
      <c r="B26" s="142"/>
      <c r="C26" s="9"/>
      <c r="D26" s="16"/>
      <c r="E26" s="16"/>
      <c r="F26" s="16"/>
      <c r="G26" s="16"/>
    </row>
    <row r="27" spans="2:7" ht="21" customHeight="1" thickBot="1">
      <c r="B27" s="618" t="s">
        <v>149</v>
      </c>
      <c r="C27" s="618"/>
      <c r="D27" s="618"/>
      <c r="E27" s="618"/>
      <c r="F27" s="618"/>
      <c r="G27" s="168"/>
    </row>
    <row r="28" spans="2:13" ht="21" customHeight="1">
      <c r="B28" s="640"/>
      <c r="C28" s="641"/>
      <c r="D28" s="642"/>
      <c r="E28" s="675" t="s">
        <v>40</v>
      </c>
      <c r="F28" s="675"/>
      <c r="G28" s="613"/>
      <c r="H28" s="664"/>
      <c r="I28" s="665"/>
      <c r="J28" s="666"/>
      <c r="K28" s="664"/>
      <c r="L28" s="665"/>
      <c r="M28" s="676"/>
    </row>
    <row r="29" spans="2:13" ht="21" customHeight="1">
      <c r="B29" s="643"/>
      <c r="C29" s="644"/>
      <c r="D29" s="645"/>
      <c r="E29" s="439"/>
      <c r="F29" s="439"/>
      <c r="G29" s="439"/>
      <c r="H29" s="612" t="s">
        <v>39</v>
      </c>
      <c r="I29" s="493"/>
      <c r="J29" s="493"/>
      <c r="K29" s="612" t="s">
        <v>41</v>
      </c>
      <c r="L29" s="493"/>
      <c r="M29" s="667"/>
    </row>
    <row r="30" spans="2:13" ht="21" customHeight="1">
      <c r="B30" s="575" t="s">
        <v>339</v>
      </c>
      <c r="C30" s="493"/>
      <c r="D30" s="493"/>
      <c r="E30" s="576" t="s">
        <v>608</v>
      </c>
      <c r="F30" s="576"/>
      <c r="G30" s="576"/>
      <c r="H30" s="577"/>
      <c r="I30" s="576"/>
      <c r="J30" s="576"/>
      <c r="K30" s="577" t="s">
        <v>608</v>
      </c>
      <c r="L30" s="576"/>
      <c r="M30" s="578"/>
    </row>
    <row r="31" spans="2:13" ht="21" customHeight="1">
      <c r="B31" s="575" t="s">
        <v>150</v>
      </c>
      <c r="C31" s="493"/>
      <c r="D31" s="677"/>
      <c r="E31" s="670">
        <v>1</v>
      </c>
      <c r="F31" s="670"/>
      <c r="G31" s="670"/>
      <c r="H31" s="671"/>
      <c r="I31" s="670"/>
      <c r="J31" s="576"/>
      <c r="K31" s="577" t="s">
        <v>539</v>
      </c>
      <c r="L31" s="576"/>
      <c r="M31" s="578"/>
    </row>
    <row r="32" spans="2:13" ht="21" customHeight="1">
      <c r="B32" s="575" t="s">
        <v>151</v>
      </c>
      <c r="C32" s="493"/>
      <c r="D32" s="493"/>
      <c r="E32" s="576"/>
      <c r="F32" s="576"/>
      <c r="G32" s="576"/>
      <c r="H32" s="577"/>
      <c r="I32" s="576"/>
      <c r="J32" s="576"/>
      <c r="K32" s="577"/>
      <c r="L32" s="576"/>
      <c r="M32" s="578"/>
    </row>
    <row r="33" spans="2:13" ht="21" customHeight="1">
      <c r="B33" s="580" t="s">
        <v>152</v>
      </c>
      <c r="C33" s="347"/>
      <c r="D33" s="334"/>
      <c r="E33" s="661"/>
      <c r="F33" s="614"/>
      <c r="G33" s="662"/>
      <c r="H33" s="594"/>
      <c r="I33" s="614"/>
      <c r="J33" s="662"/>
      <c r="K33" s="594"/>
      <c r="L33" s="614"/>
      <c r="M33" s="689"/>
    </row>
    <row r="34" spans="2:13" ht="21" customHeight="1">
      <c r="B34" s="575" t="s">
        <v>472</v>
      </c>
      <c r="C34" s="493"/>
      <c r="D34" s="493"/>
      <c r="E34" s="576"/>
      <c r="F34" s="576"/>
      <c r="G34" s="576"/>
      <c r="H34" s="577"/>
      <c r="I34" s="576"/>
      <c r="J34" s="576"/>
      <c r="K34" s="577"/>
      <c r="L34" s="576"/>
      <c r="M34" s="578"/>
    </row>
    <row r="35" spans="2:13" ht="21" customHeight="1">
      <c r="B35" s="570" t="s">
        <v>370</v>
      </c>
      <c r="C35" s="571"/>
      <c r="D35" s="571"/>
      <c r="E35" s="572"/>
      <c r="F35" s="572"/>
      <c r="G35" s="572"/>
      <c r="H35" s="573"/>
      <c r="I35" s="572"/>
      <c r="J35" s="572"/>
      <c r="K35" s="573"/>
      <c r="L35" s="572"/>
      <c r="M35" s="574"/>
    </row>
    <row r="36" spans="2:13" ht="21" customHeight="1">
      <c r="B36" s="575" t="s">
        <v>470</v>
      </c>
      <c r="C36" s="493"/>
      <c r="D36" s="493"/>
      <c r="E36" s="576"/>
      <c r="F36" s="576"/>
      <c r="G36" s="576"/>
      <c r="H36" s="577"/>
      <c r="I36" s="576"/>
      <c r="J36" s="576"/>
      <c r="K36" s="577"/>
      <c r="L36" s="576"/>
      <c r="M36" s="578"/>
    </row>
    <row r="37" spans="2:13" ht="21" customHeight="1" thickBot="1">
      <c r="B37" s="702" t="s">
        <v>471</v>
      </c>
      <c r="C37" s="703"/>
      <c r="D37" s="703"/>
      <c r="E37" s="704"/>
      <c r="F37" s="704"/>
      <c r="G37" s="704"/>
      <c r="H37" s="705"/>
      <c r="I37" s="704"/>
      <c r="J37" s="704"/>
      <c r="K37" s="705"/>
      <c r="L37" s="704"/>
      <c r="M37" s="708"/>
    </row>
    <row r="38" spans="2:13" ht="21" customHeight="1">
      <c r="B38" s="142"/>
      <c r="C38" s="9"/>
      <c r="D38" s="9"/>
      <c r="E38" s="9"/>
      <c r="F38" s="9"/>
      <c r="G38" s="9"/>
      <c r="H38" s="19"/>
      <c r="I38" s="19"/>
      <c r="J38" s="19"/>
      <c r="K38" s="19"/>
      <c r="L38" s="19"/>
      <c r="M38" s="19"/>
    </row>
    <row r="39" spans="2:13" ht="21" customHeight="1" thickBot="1">
      <c r="B39" s="142" t="s">
        <v>342</v>
      </c>
      <c r="C39" s="9"/>
      <c r="D39" s="9"/>
      <c r="E39" s="9"/>
      <c r="F39" s="9"/>
      <c r="G39" s="9"/>
      <c r="H39" s="19"/>
      <c r="I39" s="19"/>
      <c r="J39" s="19"/>
      <c r="K39" s="19"/>
      <c r="L39" s="19"/>
      <c r="M39" s="19"/>
    </row>
    <row r="40" spans="1:13" s="9" customFormat="1" ht="21" customHeight="1">
      <c r="A40" s="19"/>
      <c r="B40" s="686" t="s">
        <v>398</v>
      </c>
      <c r="C40" s="687"/>
      <c r="D40" s="687"/>
      <c r="E40" s="687"/>
      <c r="F40" s="687"/>
      <c r="G40" s="687"/>
      <c r="H40" s="687"/>
      <c r="I40" s="687"/>
      <c r="J40" s="687"/>
      <c r="K40" s="687"/>
      <c r="L40" s="687"/>
      <c r="M40" s="688"/>
    </row>
    <row r="41" spans="1:13" s="9" customFormat="1" ht="21" customHeight="1">
      <c r="A41" s="19"/>
      <c r="B41" s="668"/>
      <c r="C41" s="669"/>
      <c r="D41" s="669"/>
      <c r="E41" s="493" t="s">
        <v>153</v>
      </c>
      <c r="F41" s="493"/>
      <c r="G41" s="493"/>
      <c r="H41" s="493"/>
      <c r="I41" s="612" t="s">
        <v>352</v>
      </c>
      <c r="J41" s="493"/>
      <c r="K41" s="493"/>
      <c r="L41" s="493"/>
      <c r="M41" s="667"/>
    </row>
    <row r="42" spans="1:13" s="9" customFormat="1" ht="21" customHeight="1">
      <c r="A42" s="19"/>
      <c r="B42" s="575" t="s">
        <v>124</v>
      </c>
      <c r="C42" s="493"/>
      <c r="D42" s="493"/>
      <c r="E42" s="661"/>
      <c r="F42" s="614"/>
      <c r="G42" s="614"/>
      <c r="H42" s="116" t="s">
        <v>287</v>
      </c>
      <c r="I42" s="594"/>
      <c r="J42" s="693"/>
      <c r="K42" s="693"/>
      <c r="L42" s="693"/>
      <c r="M42" s="30" t="s">
        <v>289</v>
      </c>
    </row>
    <row r="43" spans="1:13" s="9" customFormat="1" ht="21" customHeight="1">
      <c r="A43" s="19"/>
      <c r="B43" s="575" t="s">
        <v>43</v>
      </c>
      <c r="C43" s="493"/>
      <c r="D43" s="493"/>
      <c r="E43" s="661">
        <v>1</v>
      </c>
      <c r="F43" s="614"/>
      <c r="G43" s="614"/>
      <c r="H43" s="130" t="s">
        <v>288</v>
      </c>
      <c r="I43" s="594" t="s">
        <v>539</v>
      </c>
      <c r="J43" s="693"/>
      <c r="K43" s="693"/>
      <c r="L43" s="693"/>
      <c r="M43" s="30" t="s">
        <v>289</v>
      </c>
    </row>
    <row r="44" spans="1:13" s="9" customFormat="1" ht="21" customHeight="1">
      <c r="A44" s="19"/>
      <c r="B44" s="695" t="s">
        <v>42</v>
      </c>
      <c r="C44" s="680"/>
      <c r="D44" s="680"/>
      <c r="E44" s="696"/>
      <c r="F44" s="697"/>
      <c r="G44" s="697"/>
      <c r="H44" s="114" t="s">
        <v>288</v>
      </c>
      <c r="I44" s="706"/>
      <c r="J44" s="707"/>
      <c r="K44" s="707"/>
      <c r="L44" s="707"/>
      <c r="M44" s="170" t="s">
        <v>287</v>
      </c>
    </row>
    <row r="45" spans="1:13" s="9" customFormat="1" ht="21" customHeight="1" thickBot="1">
      <c r="A45" s="19"/>
      <c r="B45" s="663"/>
      <c r="C45" s="562"/>
      <c r="D45" s="562"/>
      <c r="E45" s="690"/>
      <c r="F45" s="646"/>
      <c r="G45" s="646"/>
      <c r="H45" s="171" t="s">
        <v>287</v>
      </c>
      <c r="I45" s="586"/>
      <c r="J45" s="698"/>
      <c r="K45" s="698"/>
      <c r="L45" s="698"/>
      <c r="M45" s="140" t="s">
        <v>287</v>
      </c>
    </row>
    <row r="46" spans="1:13" s="162" customFormat="1" ht="21" customHeight="1">
      <c r="A46" s="167"/>
      <c r="B46" s="172"/>
      <c r="H46" s="167"/>
      <c r="I46" s="167"/>
      <c r="J46" s="167"/>
      <c r="K46" s="167"/>
      <c r="L46" s="167"/>
      <c r="M46" s="167"/>
    </row>
    <row r="47" spans="2:7" ht="21" customHeight="1" thickBot="1">
      <c r="B47" s="660" t="s">
        <v>154</v>
      </c>
      <c r="C47" s="660"/>
      <c r="D47" s="162"/>
      <c r="E47" s="16"/>
      <c r="F47" s="16"/>
      <c r="G47" s="16"/>
    </row>
    <row r="48" spans="2:13" ht="21" customHeight="1">
      <c r="B48" s="679" t="s">
        <v>78</v>
      </c>
      <c r="C48" s="675"/>
      <c r="D48" s="692" t="s">
        <v>136</v>
      </c>
      <c r="E48" s="675"/>
      <c r="F48" s="675"/>
      <c r="G48" s="675"/>
      <c r="H48" s="675"/>
      <c r="I48" s="173" t="s">
        <v>497</v>
      </c>
      <c r="J48" s="174"/>
      <c r="K48" s="174"/>
      <c r="L48" s="174"/>
      <c r="M48" s="175"/>
    </row>
    <row r="49" spans="2:13" ht="36" customHeight="1">
      <c r="B49" s="423"/>
      <c r="C49" s="680"/>
      <c r="D49" s="694" t="s">
        <v>238</v>
      </c>
      <c r="E49" s="334"/>
      <c r="F49" s="176" t="s">
        <v>498</v>
      </c>
      <c r="G49" s="699" t="s">
        <v>137</v>
      </c>
      <c r="H49" s="438"/>
      <c r="I49" s="375" t="s">
        <v>532</v>
      </c>
      <c r="J49" s="376"/>
      <c r="K49" s="376"/>
      <c r="L49" s="376"/>
      <c r="M49" s="453"/>
    </row>
    <row r="50" spans="2:13" ht="21" customHeight="1" thickBot="1">
      <c r="B50" s="683"/>
      <c r="C50" s="669"/>
      <c r="D50" s="612" t="s">
        <v>124</v>
      </c>
      <c r="E50" s="493"/>
      <c r="F50" s="612" t="s">
        <v>43</v>
      </c>
      <c r="G50" s="493"/>
      <c r="H50" s="612" t="s">
        <v>42</v>
      </c>
      <c r="I50" s="493"/>
      <c r="J50" s="681" t="s">
        <v>125</v>
      </c>
      <c r="K50" s="691"/>
      <c r="L50" s="681" t="s">
        <v>44</v>
      </c>
      <c r="M50" s="682"/>
    </row>
    <row r="51" spans="2:13" ht="21" customHeight="1">
      <c r="B51" s="684"/>
      <c r="C51" s="685"/>
      <c r="D51" s="177" t="s">
        <v>39</v>
      </c>
      <c r="E51" s="177" t="s">
        <v>41</v>
      </c>
      <c r="F51" s="177" t="s">
        <v>39</v>
      </c>
      <c r="G51" s="177" t="s">
        <v>41</v>
      </c>
      <c r="H51" s="177" t="s">
        <v>39</v>
      </c>
      <c r="I51" s="177" t="s">
        <v>41</v>
      </c>
      <c r="J51" s="177" t="s">
        <v>39</v>
      </c>
      <c r="K51" s="177" t="s">
        <v>41</v>
      </c>
      <c r="L51" s="177" t="s">
        <v>39</v>
      </c>
      <c r="M51" s="178" t="s">
        <v>41</v>
      </c>
    </row>
    <row r="52" spans="2:13" ht="36" customHeight="1">
      <c r="B52" s="678" t="s">
        <v>253</v>
      </c>
      <c r="C52" s="443"/>
      <c r="D52" s="169"/>
      <c r="E52" s="169" t="s">
        <v>563</v>
      </c>
      <c r="F52" s="169"/>
      <c r="G52" s="169" t="s">
        <v>612</v>
      </c>
      <c r="H52" s="169"/>
      <c r="I52" s="169"/>
      <c r="J52" s="169"/>
      <c r="K52" s="169" t="s">
        <v>539</v>
      </c>
      <c r="L52" s="169"/>
      <c r="M52" s="179"/>
    </row>
    <row r="53" spans="2:13" ht="36" customHeight="1">
      <c r="B53" s="678" t="s">
        <v>254</v>
      </c>
      <c r="C53" s="443"/>
      <c r="D53" s="169"/>
      <c r="E53" s="169" t="s">
        <v>613</v>
      </c>
      <c r="F53" s="169"/>
      <c r="G53" s="169" t="s">
        <v>562</v>
      </c>
      <c r="H53" s="169"/>
      <c r="I53" s="169"/>
      <c r="J53" s="169"/>
      <c r="K53" s="169"/>
      <c r="L53" s="169"/>
      <c r="M53" s="179"/>
    </row>
    <row r="54" spans="2:13" ht="21" customHeight="1">
      <c r="B54" s="672" t="s">
        <v>135</v>
      </c>
      <c r="C54" s="33" t="s">
        <v>130</v>
      </c>
      <c r="D54" s="169"/>
      <c r="E54" s="169" t="s">
        <v>564</v>
      </c>
      <c r="F54" s="169"/>
      <c r="G54" s="169" t="s">
        <v>614</v>
      </c>
      <c r="H54" s="169"/>
      <c r="I54" s="169"/>
      <c r="J54" s="169"/>
      <c r="K54" s="169" t="s">
        <v>539</v>
      </c>
      <c r="L54" s="169"/>
      <c r="M54" s="179"/>
    </row>
    <row r="55" spans="2:13" ht="36" customHeight="1">
      <c r="B55" s="673"/>
      <c r="C55" s="36" t="s">
        <v>131</v>
      </c>
      <c r="D55" s="169"/>
      <c r="E55" s="169" t="s">
        <v>614</v>
      </c>
      <c r="F55" s="169"/>
      <c r="G55" s="169" t="s">
        <v>615</v>
      </c>
      <c r="H55" s="169"/>
      <c r="I55" s="169"/>
      <c r="J55" s="169"/>
      <c r="K55" s="169"/>
      <c r="L55" s="169"/>
      <c r="M55" s="179"/>
    </row>
    <row r="56" spans="2:13" ht="36" customHeight="1">
      <c r="B56" s="673"/>
      <c r="C56" s="36" t="s">
        <v>132</v>
      </c>
      <c r="D56" s="169"/>
      <c r="E56" s="169" t="s">
        <v>560</v>
      </c>
      <c r="F56" s="169"/>
      <c r="G56" s="169"/>
      <c r="H56" s="169"/>
      <c r="I56" s="169"/>
      <c r="J56" s="169"/>
      <c r="K56" s="169"/>
      <c r="L56" s="169"/>
      <c r="M56" s="179"/>
    </row>
    <row r="57" spans="2:13" ht="36" customHeight="1">
      <c r="B57" s="673"/>
      <c r="C57" s="36" t="s">
        <v>133</v>
      </c>
      <c r="D57" s="169"/>
      <c r="E57" s="169"/>
      <c r="F57" s="169"/>
      <c r="G57" s="169"/>
      <c r="H57" s="169"/>
      <c r="I57" s="169"/>
      <c r="J57" s="169"/>
      <c r="K57" s="169"/>
      <c r="L57" s="169"/>
      <c r="M57" s="179"/>
    </row>
    <row r="58" spans="2:13" ht="21" customHeight="1">
      <c r="B58" s="674"/>
      <c r="C58" s="36" t="s">
        <v>217</v>
      </c>
      <c r="D58" s="169"/>
      <c r="E58" s="169"/>
      <c r="F58" s="169"/>
      <c r="G58" s="169"/>
      <c r="H58" s="169"/>
      <c r="I58" s="169"/>
      <c r="J58" s="169"/>
      <c r="K58" s="169"/>
      <c r="L58" s="169"/>
      <c r="M58" s="179"/>
    </row>
    <row r="59" spans="2:13" ht="21" customHeight="1">
      <c r="B59" s="405" t="s">
        <v>343</v>
      </c>
      <c r="C59" s="360"/>
      <c r="D59" s="360"/>
      <c r="E59" s="361"/>
      <c r="F59" s="579"/>
      <c r="G59" s="329"/>
      <c r="H59" s="329"/>
      <c r="I59" s="329"/>
      <c r="J59" s="329"/>
      <c r="K59" s="329"/>
      <c r="L59" s="329"/>
      <c r="M59" s="330"/>
    </row>
    <row r="60" spans="2:13" ht="21" customHeight="1" thickBot="1">
      <c r="B60" s="583" t="s">
        <v>134</v>
      </c>
      <c r="C60" s="584"/>
      <c r="D60" s="584"/>
      <c r="E60" s="585"/>
      <c r="F60" s="180" t="s">
        <v>498</v>
      </c>
      <c r="G60" s="700"/>
      <c r="H60" s="700"/>
      <c r="I60" s="700"/>
      <c r="J60" s="700"/>
      <c r="K60" s="700"/>
      <c r="L60" s="700"/>
      <c r="M60" s="701"/>
    </row>
  </sheetData>
  <sheetProtection/>
  <mergeCells count="169">
    <mergeCell ref="G60:M60"/>
    <mergeCell ref="B60:E60"/>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L50:M50"/>
    <mergeCell ref="D50:E50"/>
    <mergeCell ref="B50:C51"/>
    <mergeCell ref="B52:C52"/>
    <mergeCell ref="B40:M40"/>
    <mergeCell ref="K33:M33"/>
    <mergeCell ref="K32:M3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3" manualBreakCount="3">
    <brk id="26" max="13" man="1"/>
    <brk id="60" max="255" man="1"/>
    <brk id="75" max="255"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tabSelected="1" zoomScale="85" zoomScaleNormal="85" zoomScaleSheetLayoutView="85" workbookViewId="0" topLeftCell="A23">
      <selection activeCell="H31" sqref="H31:J31"/>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401" t="s">
        <v>141</v>
      </c>
      <c r="C1" s="401"/>
      <c r="D1" s="401"/>
      <c r="E1" s="401"/>
      <c r="F1" s="401"/>
      <c r="G1" s="401"/>
      <c r="H1" s="401"/>
      <c r="I1" s="401"/>
    </row>
    <row r="2" spans="1:9" ht="21" customHeight="1" thickBot="1">
      <c r="A2" s="14"/>
      <c r="B2" s="618" t="s">
        <v>142</v>
      </c>
      <c r="C2" s="618"/>
      <c r="D2" s="618"/>
      <c r="E2" s="618"/>
      <c r="F2" s="618"/>
      <c r="G2" s="17"/>
      <c r="H2" s="17"/>
      <c r="I2" s="17"/>
    </row>
    <row r="3" spans="2:13" ht="21" customHeight="1">
      <c r="B3" s="713" t="s">
        <v>143</v>
      </c>
      <c r="C3" s="516"/>
      <c r="D3" s="516"/>
      <c r="E3" s="516"/>
      <c r="F3" s="516"/>
      <c r="G3" s="714" t="s">
        <v>522</v>
      </c>
      <c r="H3" s="715"/>
      <c r="I3" s="715"/>
      <c r="J3" s="274"/>
      <c r="K3" s="274"/>
      <c r="L3" s="274"/>
      <c r="M3" s="275"/>
    </row>
    <row r="4" spans="2:13" ht="21" customHeight="1">
      <c r="B4" s="635" t="s">
        <v>144</v>
      </c>
      <c r="C4" s="610"/>
      <c r="D4" s="610"/>
      <c r="E4" s="610"/>
      <c r="F4" s="611"/>
      <c r="G4" s="719" t="s">
        <v>523</v>
      </c>
      <c r="H4" s="720"/>
      <c r="I4" s="720"/>
      <c r="J4" s="276"/>
      <c r="K4" s="276"/>
      <c r="L4" s="276"/>
      <c r="M4" s="277"/>
    </row>
    <row r="5" spans="2:13" ht="21" customHeight="1">
      <c r="B5" s="716"/>
      <c r="C5" s="717"/>
      <c r="D5" s="717"/>
      <c r="E5" s="717"/>
      <c r="F5" s="718"/>
      <c r="G5" s="721" t="s">
        <v>390</v>
      </c>
      <c r="H5" s="722"/>
      <c r="I5" s="340"/>
      <c r="J5" s="340"/>
      <c r="K5" s="340"/>
      <c r="L5" s="340"/>
      <c r="M5" s="341"/>
    </row>
    <row r="6" spans="2:13" ht="21" customHeight="1">
      <c r="B6" s="716"/>
      <c r="C6" s="717"/>
      <c r="D6" s="717"/>
      <c r="E6" s="717"/>
      <c r="F6" s="718"/>
      <c r="G6" s="723"/>
      <c r="H6" s="724"/>
      <c r="I6" s="340"/>
      <c r="J6" s="340"/>
      <c r="K6" s="340"/>
      <c r="L6" s="340"/>
      <c r="M6" s="341"/>
    </row>
    <row r="7" spans="2:13" ht="21" customHeight="1">
      <c r="B7" s="580" t="s">
        <v>68</v>
      </c>
      <c r="C7" s="347"/>
      <c r="D7" s="347"/>
      <c r="E7" s="347"/>
      <c r="F7" s="347"/>
      <c r="G7" s="278" t="s">
        <v>497</v>
      </c>
      <c r="H7" s="725"/>
      <c r="I7" s="725"/>
      <c r="J7" s="725"/>
      <c r="K7" s="725"/>
      <c r="L7" s="725"/>
      <c r="M7" s="726"/>
    </row>
    <row r="8" spans="2:13" ht="21" customHeight="1">
      <c r="B8" s="580" t="s">
        <v>145</v>
      </c>
      <c r="C8" s="347"/>
      <c r="D8" s="347"/>
      <c r="E8" s="347"/>
      <c r="F8" s="347"/>
      <c r="G8" s="278" t="s">
        <v>497</v>
      </c>
      <c r="H8" s="725"/>
      <c r="I8" s="725"/>
      <c r="J8" s="725"/>
      <c r="K8" s="725"/>
      <c r="L8" s="725"/>
      <c r="M8" s="726"/>
    </row>
    <row r="9" spans="2:13" ht="21" customHeight="1">
      <c r="B9" s="727" t="s">
        <v>146</v>
      </c>
      <c r="C9" s="728"/>
      <c r="D9" s="728"/>
      <c r="E9" s="728"/>
      <c r="F9" s="728"/>
      <c r="G9" s="278" t="s">
        <v>497</v>
      </c>
      <c r="H9" s="725"/>
      <c r="I9" s="725"/>
      <c r="J9" s="725"/>
      <c r="K9" s="725"/>
      <c r="L9" s="725"/>
      <c r="M9" s="726"/>
    </row>
    <row r="10" spans="2:13" ht="21" customHeight="1">
      <c r="B10" s="352"/>
      <c r="C10" s="728"/>
      <c r="D10" s="728"/>
      <c r="E10" s="728"/>
      <c r="F10" s="728"/>
      <c r="G10" s="279" t="s">
        <v>327</v>
      </c>
      <c r="H10" s="729"/>
      <c r="I10" s="729"/>
      <c r="J10" s="729"/>
      <c r="K10" s="729"/>
      <c r="L10" s="729"/>
      <c r="M10" s="730"/>
    </row>
    <row r="11" spans="2:13" ht="21" customHeight="1">
      <c r="B11" s="731" t="s">
        <v>147</v>
      </c>
      <c r="C11" s="444"/>
      <c r="D11" s="444"/>
      <c r="E11" s="444"/>
      <c r="F11" s="33" t="s">
        <v>148</v>
      </c>
      <c r="G11" s="734" t="s">
        <v>540</v>
      </c>
      <c r="H11" s="735"/>
      <c r="I11" s="735"/>
      <c r="J11" s="735"/>
      <c r="K11" s="735"/>
      <c r="L11" s="735"/>
      <c r="M11" s="736"/>
    </row>
    <row r="12" spans="2:13" ht="21" customHeight="1" thickBot="1">
      <c r="B12" s="732"/>
      <c r="C12" s="733"/>
      <c r="D12" s="733"/>
      <c r="E12" s="733"/>
      <c r="F12" s="18" t="s">
        <v>358</v>
      </c>
      <c r="G12" s="737" t="s">
        <v>541</v>
      </c>
      <c r="H12" s="738"/>
      <c r="I12" s="738"/>
      <c r="J12" s="738"/>
      <c r="K12" s="738"/>
      <c r="L12" s="738"/>
      <c r="M12" s="739"/>
    </row>
    <row r="13" ht="21" customHeight="1"/>
    <row r="14" spans="1:14" s="9" customFormat="1" ht="21" customHeight="1" thickBot="1">
      <c r="A14" s="19"/>
      <c r="B14" s="740" t="s">
        <v>312</v>
      </c>
      <c r="C14" s="740"/>
      <c r="D14" s="740"/>
      <c r="E14" s="740"/>
      <c r="F14" s="740"/>
      <c r="G14" s="740"/>
      <c r="H14" s="740"/>
      <c r="I14" s="740"/>
      <c r="J14" s="740"/>
      <c r="K14" s="740"/>
      <c r="L14" s="740"/>
      <c r="M14" s="740"/>
      <c r="N14" s="19"/>
    </row>
    <row r="15" spans="2:13" ht="21" customHeight="1">
      <c r="B15" s="741"/>
      <c r="C15" s="742"/>
      <c r="D15" s="742"/>
      <c r="E15" s="742"/>
      <c r="F15" s="742"/>
      <c r="G15" s="742"/>
      <c r="H15" s="666" t="s">
        <v>159</v>
      </c>
      <c r="I15" s="553"/>
      <c r="J15" s="554"/>
      <c r="K15" s="743" t="s">
        <v>160</v>
      </c>
      <c r="L15" s="710"/>
      <c r="M15" s="744"/>
    </row>
    <row r="16" spans="2:13" ht="21" customHeight="1">
      <c r="B16" s="575" t="s">
        <v>62</v>
      </c>
      <c r="C16" s="493"/>
      <c r="D16" s="493"/>
      <c r="E16" s="493"/>
      <c r="F16" s="612" t="s">
        <v>155</v>
      </c>
      <c r="G16" s="493"/>
      <c r="H16" s="490">
        <v>3</v>
      </c>
      <c r="I16" s="490"/>
      <c r="J16" s="490"/>
      <c r="K16" s="746" t="s">
        <v>564</v>
      </c>
      <c r="L16" s="490"/>
      <c r="M16" s="491"/>
    </row>
    <row r="17" spans="2:13" ht="21" customHeight="1">
      <c r="B17" s="745"/>
      <c r="C17" s="493"/>
      <c r="D17" s="493"/>
      <c r="E17" s="493"/>
      <c r="F17" s="612" t="s">
        <v>156</v>
      </c>
      <c r="G17" s="493"/>
      <c r="H17" s="747" t="s">
        <v>565</v>
      </c>
      <c r="I17" s="747"/>
      <c r="J17" s="747"/>
      <c r="K17" s="747" t="s">
        <v>566</v>
      </c>
      <c r="L17" s="747"/>
      <c r="M17" s="748"/>
    </row>
    <row r="18" spans="2:13" ht="21" customHeight="1">
      <c r="B18" s="749" t="s">
        <v>54</v>
      </c>
      <c r="C18" s="750"/>
      <c r="D18" s="750"/>
      <c r="E18" s="751"/>
      <c r="F18" s="612" t="s">
        <v>279</v>
      </c>
      <c r="G18" s="493"/>
      <c r="H18" s="755" t="s">
        <v>504</v>
      </c>
      <c r="I18" s="755"/>
      <c r="J18" s="755"/>
      <c r="K18" s="755" t="s">
        <v>504</v>
      </c>
      <c r="L18" s="755"/>
      <c r="M18" s="756"/>
    </row>
    <row r="19" spans="2:13" ht="21" customHeight="1">
      <c r="B19" s="727"/>
      <c r="C19" s="604"/>
      <c r="D19" s="604"/>
      <c r="E19" s="752"/>
      <c r="F19" s="612" t="s">
        <v>371</v>
      </c>
      <c r="G19" s="493"/>
      <c r="H19" s="757" t="s">
        <v>567</v>
      </c>
      <c r="I19" s="757"/>
      <c r="J19" s="757"/>
      <c r="K19" s="757" t="s">
        <v>568</v>
      </c>
      <c r="L19" s="757"/>
      <c r="M19" s="758"/>
    </row>
    <row r="20" spans="2:13" ht="21" customHeight="1">
      <c r="B20" s="727"/>
      <c r="C20" s="604"/>
      <c r="D20" s="604"/>
      <c r="E20" s="752"/>
      <c r="F20" s="612" t="s">
        <v>229</v>
      </c>
      <c r="G20" s="493"/>
      <c r="H20" s="759" t="s">
        <v>498</v>
      </c>
      <c r="I20" s="759"/>
      <c r="J20" s="759"/>
      <c r="K20" s="760" t="s">
        <v>498</v>
      </c>
      <c r="L20" s="759"/>
      <c r="M20" s="761"/>
    </row>
    <row r="21" spans="2:13" ht="21" customHeight="1">
      <c r="B21" s="727"/>
      <c r="C21" s="604"/>
      <c r="D21" s="604"/>
      <c r="E21" s="752"/>
      <c r="F21" s="612" t="s">
        <v>230</v>
      </c>
      <c r="G21" s="493"/>
      <c r="H21" s="759" t="s">
        <v>498</v>
      </c>
      <c r="I21" s="759"/>
      <c r="J21" s="759"/>
      <c r="K21" s="760" t="s">
        <v>497</v>
      </c>
      <c r="L21" s="759"/>
      <c r="M21" s="761"/>
    </row>
    <row r="22" spans="2:13" ht="21" customHeight="1">
      <c r="B22" s="727"/>
      <c r="C22" s="604"/>
      <c r="D22" s="604"/>
      <c r="E22" s="752"/>
      <c r="F22" s="612" t="s">
        <v>85</v>
      </c>
      <c r="G22" s="493"/>
      <c r="H22" s="759" t="s">
        <v>497</v>
      </c>
      <c r="I22" s="759"/>
      <c r="J22" s="759"/>
      <c r="K22" s="760" t="s">
        <v>497</v>
      </c>
      <c r="L22" s="759"/>
      <c r="M22" s="761"/>
    </row>
    <row r="23" spans="2:13" ht="21" customHeight="1">
      <c r="B23" s="727"/>
      <c r="C23" s="604"/>
      <c r="D23" s="604"/>
      <c r="E23" s="752"/>
      <c r="F23" s="612" t="s">
        <v>381</v>
      </c>
      <c r="G23" s="493"/>
      <c r="H23" s="759" t="s">
        <v>497</v>
      </c>
      <c r="I23" s="759"/>
      <c r="J23" s="759"/>
      <c r="K23" s="760" t="s">
        <v>497</v>
      </c>
      <c r="L23" s="759"/>
      <c r="M23" s="761"/>
    </row>
    <row r="24" spans="2:13" ht="21" customHeight="1">
      <c r="B24" s="753"/>
      <c r="C24" s="607"/>
      <c r="D24" s="607"/>
      <c r="E24" s="754"/>
      <c r="F24" s="612" t="s">
        <v>302</v>
      </c>
      <c r="G24" s="493"/>
      <c r="H24" s="762" t="s">
        <v>498</v>
      </c>
      <c r="I24" s="762"/>
      <c r="J24" s="762"/>
      <c r="K24" s="763" t="s">
        <v>498</v>
      </c>
      <c r="L24" s="759"/>
      <c r="M24" s="761"/>
    </row>
    <row r="25" spans="2:13" ht="21" customHeight="1">
      <c r="B25" s="749" t="s">
        <v>391</v>
      </c>
      <c r="C25" s="750"/>
      <c r="D25" s="750"/>
      <c r="E25" s="751"/>
      <c r="F25" s="719" t="s">
        <v>524</v>
      </c>
      <c r="G25" s="437"/>
      <c r="H25" s="764"/>
      <c r="I25" s="765"/>
      <c r="J25" s="766"/>
      <c r="K25" s="764"/>
      <c r="L25" s="765"/>
      <c r="M25" s="767"/>
    </row>
    <row r="26" spans="2:13" ht="21" customHeight="1">
      <c r="B26" s="753"/>
      <c r="C26" s="607"/>
      <c r="D26" s="607"/>
      <c r="E26" s="754"/>
      <c r="F26" s="768"/>
      <c r="G26" s="769"/>
      <c r="H26" s="770"/>
      <c r="I26" s="771"/>
      <c r="J26" s="772"/>
      <c r="K26" s="770"/>
      <c r="L26" s="771"/>
      <c r="M26" s="773"/>
    </row>
    <row r="27" spans="2:13" s="20" customFormat="1" ht="21" customHeight="1">
      <c r="B27" s="774" t="s">
        <v>392</v>
      </c>
      <c r="C27" s="775"/>
      <c r="D27" s="775"/>
      <c r="E27" s="775"/>
      <c r="F27" s="775"/>
      <c r="G27" s="775"/>
      <c r="H27" s="776"/>
      <c r="I27" s="776"/>
      <c r="J27" s="776"/>
      <c r="K27" s="776"/>
      <c r="L27" s="776"/>
      <c r="M27" s="777"/>
    </row>
    <row r="28" spans="2:13" ht="21" customHeight="1">
      <c r="B28" s="21"/>
      <c r="C28" s="612" t="s">
        <v>158</v>
      </c>
      <c r="D28" s="493"/>
      <c r="E28" s="493"/>
      <c r="F28" s="493"/>
      <c r="G28" s="493"/>
      <c r="H28" s="776">
        <v>40000</v>
      </c>
      <c r="I28" s="776"/>
      <c r="J28" s="776"/>
      <c r="K28" s="776">
        <v>80000</v>
      </c>
      <c r="L28" s="776"/>
      <c r="M28" s="777"/>
    </row>
    <row r="29" spans="1:18" s="9" customFormat="1" ht="21" customHeight="1">
      <c r="A29" s="19"/>
      <c r="B29" s="21"/>
      <c r="C29" s="830" t="s">
        <v>449</v>
      </c>
      <c r="D29" s="694" t="s">
        <v>393</v>
      </c>
      <c r="E29" s="778"/>
      <c r="F29" s="778"/>
      <c r="G29" s="779"/>
      <c r="H29" s="776">
        <v>32400</v>
      </c>
      <c r="I29" s="776"/>
      <c r="J29" s="776"/>
      <c r="K29" s="776">
        <v>32400</v>
      </c>
      <c r="L29" s="776"/>
      <c r="M29" s="777"/>
      <c r="N29" s="19"/>
      <c r="P29" s="815"/>
      <c r="Q29" s="816"/>
      <c r="R29" s="817"/>
    </row>
    <row r="30" spans="1:18" s="9" customFormat="1" ht="21" customHeight="1">
      <c r="A30" s="19"/>
      <c r="B30" s="21"/>
      <c r="C30" s="831"/>
      <c r="D30" s="448" t="s">
        <v>544</v>
      </c>
      <c r="E30" s="449"/>
      <c r="F30" s="449"/>
      <c r="G30" s="477"/>
      <c r="H30" s="1079">
        <v>25000</v>
      </c>
      <c r="I30" s="1080"/>
      <c r="J30" s="1082"/>
      <c r="K30" s="1079">
        <v>25000</v>
      </c>
      <c r="L30" s="1080"/>
      <c r="M30" s="1081"/>
      <c r="N30" s="19"/>
      <c r="P30" s="818"/>
      <c r="Q30" s="819"/>
      <c r="R30" s="820"/>
    </row>
    <row r="31" spans="1:18" s="9" customFormat="1" ht="21" customHeight="1">
      <c r="A31" s="19"/>
      <c r="B31" s="21"/>
      <c r="C31" s="831"/>
      <c r="D31" s="823" t="s">
        <v>307</v>
      </c>
      <c r="E31" s="824"/>
      <c r="F31" s="824"/>
      <c r="G31" s="825"/>
      <c r="H31" s="1079">
        <v>27500</v>
      </c>
      <c r="I31" s="1080"/>
      <c r="J31" s="1082"/>
      <c r="K31" s="1079">
        <v>27500</v>
      </c>
      <c r="L31" s="1080"/>
      <c r="M31" s="1081"/>
      <c r="N31" s="19"/>
      <c r="P31" s="815"/>
      <c r="Q31" s="816"/>
      <c r="R31" s="817"/>
    </row>
    <row r="32" spans="1:18" s="9" customFormat="1" ht="21" customHeight="1">
      <c r="A32" s="19"/>
      <c r="B32" s="21"/>
      <c r="C32" s="831"/>
      <c r="D32" s="448"/>
      <c r="E32" s="449"/>
      <c r="F32" s="449"/>
      <c r="G32" s="477"/>
      <c r="H32" s="776"/>
      <c r="I32" s="776"/>
      <c r="J32" s="776"/>
      <c r="K32" s="776"/>
      <c r="L32" s="776"/>
      <c r="M32" s="777"/>
      <c r="N32" s="19"/>
      <c r="P32" s="815"/>
      <c r="Q32" s="816"/>
      <c r="R32" s="817"/>
    </row>
    <row r="33" spans="1:18" s="9" customFormat="1" ht="21" customHeight="1">
      <c r="A33" s="19"/>
      <c r="B33" s="21"/>
      <c r="C33" s="831"/>
      <c r="D33" s="448"/>
      <c r="E33" s="449"/>
      <c r="F33" s="449"/>
      <c r="G33" s="477"/>
      <c r="H33" s="776"/>
      <c r="I33" s="776"/>
      <c r="J33" s="776"/>
      <c r="K33" s="783"/>
      <c r="L33" s="784"/>
      <c r="M33" s="785"/>
      <c r="N33" s="19"/>
      <c r="P33" s="821"/>
      <c r="Q33" s="822"/>
      <c r="R33" s="540"/>
    </row>
    <row r="34" spans="1:14" s="9" customFormat="1" ht="21" customHeight="1">
      <c r="A34" s="19"/>
      <c r="B34" s="22"/>
      <c r="C34" s="832"/>
      <c r="D34" s="827"/>
      <c r="E34" s="828"/>
      <c r="F34" s="828"/>
      <c r="G34" s="829"/>
      <c r="H34" s="783"/>
      <c r="I34" s="784"/>
      <c r="J34" s="786"/>
      <c r="K34" s="783"/>
      <c r="L34" s="784"/>
      <c r="M34" s="785"/>
      <c r="N34" s="19"/>
    </row>
    <row r="35" spans="1:14" s="9" customFormat="1" ht="75" customHeight="1" thickBot="1">
      <c r="A35" s="19"/>
      <c r="B35" s="780" t="s">
        <v>450</v>
      </c>
      <c r="C35" s="781"/>
      <c r="D35" s="781"/>
      <c r="E35" s="781"/>
      <c r="F35" s="781"/>
      <c r="G35" s="781"/>
      <c r="H35" s="781"/>
      <c r="I35" s="781"/>
      <c r="J35" s="781"/>
      <c r="K35" s="781"/>
      <c r="L35" s="781"/>
      <c r="M35" s="782"/>
      <c r="N35" s="19"/>
    </row>
    <row r="36" spans="1:14" s="9" customFormat="1" ht="21" customHeight="1">
      <c r="A36" s="19"/>
      <c r="B36" s="15"/>
      <c r="C36" s="23"/>
      <c r="D36" s="23"/>
      <c r="E36" s="23"/>
      <c r="F36" s="23"/>
      <c r="G36" s="23"/>
      <c r="H36" s="23"/>
      <c r="I36" s="23"/>
      <c r="J36" s="23"/>
      <c r="K36" s="23"/>
      <c r="L36" s="23"/>
      <c r="M36" s="23"/>
      <c r="N36" s="15"/>
    </row>
    <row r="37" spans="2:6" ht="21" customHeight="1" thickBot="1">
      <c r="B37" s="787" t="s">
        <v>340</v>
      </c>
      <c r="C37" s="788"/>
      <c r="D37" s="788"/>
      <c r="E37" s="788"/>
      <c r="F37" s="788"/>
    </row>
    <row r="38" spans="2:13" ht="21" customHeight="1">
      <c r="B38" s="709" t="s">
        <v>158</v>
      </c>
      <c r="C38" s="710"/>
      <c r="D38" s="710"/>
      <c r="E38" s="710"/>
      <c r="F38" s="710"/>
      <c r="G38" s="789" t="s">
        <v>569</v>
      </c>
      <c r="H38" s="790"/>
      <c r="I38" s="790"/>
      <c r="J38" s="790"/>
      <c r="K38" s="790"/>
      <c r="L38" s="790"/>
      <c r="M38" s="791"/>
    </row>
    <row r="39" spans="2:13" ht="21" customHeight="1">
      <c r="B39" s="635" t="s">
        <v>67</v>
      </c>
      <c r="C39" s="610"/>
      <c r="D39" s="610"/>
      <c r="E39" s="610"/>
      <c r="F39" s="611"/>
      <c r="G39" s="280" t="s">
        <v>290</v>
      </c>
      <c r="H39" s="269">
        <v>0</v>
      </c>
      <c r="I39" s="281" t="s">
        <v>363</v>
      </c>
      <c r="J39" s="281"/>
      <c r="K39" s="281"/>
      <c r="L39" s="281"/>
      <c r="M39" s="282"/>
    </row>
    <row r="40" spans="1:14" s="9" customFormat="1" ht="21" customHeight="1">
      <c r="A40" s="19"/>
      <c r="B40" s="836"/>
      <c r="C40" s="837"/>
      <c r="D40" s="837"/>
      <c r="E40" s="837"/>
      <c r="F40" s="838"/>
      <c r="G40" s="599" t="s">
        <v>244</v>
      </c>
      <c r="H40" s="839"/>
      <c r="I40" s="840" t="s">
        <v>570</v>
      </c>
      <c r="J40" s="729"/>
      <c r="K40" s="729"/>
      <c r="L40" s="729"/>
      <c r="M40" s="730"/>
      <c r="N40" s="19"/>
    </row>
    <row r="41" spans="1:14" s="9" customFormat="1" ht="21" customHeight="1">
      <c r="A41" s="19"/>
      <c r="B41" s="580" t="s">
        <v>157</v>
      </c>
      <c r="C41" s="581"/>
      <c r="D41" s="581"/>
      <c r="E41" s="581"/>
      <c r="F41" s="581"/>
      <c r="G41" s="792" t="s">
        <v>570</v>
      </c>
      <c r="H41" s="793"/>
      <c r="I41" s="793"/>
      <c r="J41" s="793"/>
      <c r="K41" s="793"/>
      <c r="L41" s="793"/>
      <c r="M41" s="794"/>
      <c r="N41" s="19"/>
    </row>
    <row r="42" spans="2:13" ht="21" customHeight="1">
      <c r="B42" s="580" t="s">
        <v>542</v>
      </c>
      <c r="C42" s="581"/>
      <c r="D42" s="581"/>
      <c r="E42" s="581"/>
      <c r="F42" s="581"/>
      <c r="G42" s="795" t="s">
        <v>571</v>
      </c>
      <c r="H42" s="796"/>
      <c r="I42" s="796"/>
      <c r="J42" s="796"/>
      <c r="K42" s="796"/>
      <c r="L42" s="796"/>
      <c r="M42" s="797"/>
    </row>
    <row r="43" spans="1:14" s="9" customFormat="1" ht="21" customHeight="1">
      <c r="A43" s="19"/>
      <c r="B43" s="804" t="s">
        <v>544</v>
      </c>
      <c r="C43" s="805"/>
      <c r="D43" s="805"/>
      <c r="E43" s="805"/>
      <c r="F43" s="805"/>
      <c r="G43" s="806" t="s">
        <v>572</v>
      </c>
      <c r="H43" s="807"/>
      <c r="I43" s="807"/>
      <c r="J43" s="807"/>
      <c r="K43" s="807"/>
      <c r="L43" s="807"/>
      <c r="M43" s="808"/>
      <c r="N43" s="19"/>
    </row>
    <row r="44" spans="1:14" s="9" customFormat="1" ht="21" customHeight="1">
      <c r="A44" s="19"/>
      <c r="B44" s="809" t="s">
        <v>543</v>
      </c>
      <c r="C44" s="810"/>
      <c r="D44" s="810"/>
      <c r="E44" s="810"/>
      <c r="F44" s="810"/>
      <c r="G44" s="806" t="s">
        <v>573</v>
      </c>
      <c r="H44" s="811"/>
      <c r="I44" s="811"/>
      <c r="J44" s="811"/>
      <c r="K44" s="811"/>
      <c r="L44" s="811"/>
      <c r="M44" s="812"/>
      <c r="N44" s="19"/>
    </row>
    <row r="45" spans="1:14" s="9" customFormat="1" ht="21" customHeight="1">
      <c r="A45" s="19"/>
      <c r="B45" s="813" t="s">
        <v>574</v>
      </c>
      <c r="C45" s="449"/>
      <c r="D45" s="449"/>
      <c r="E45" s="449"/>
      <c r="F45" s="477"/>
      <c r="G45" s="792" t="s">
        <v>575</v>
      </c>
      <c r="H45" s="729"/>
      <c r="I45" s="729"/>
      <c r="J45" s="729"/>
      <c r="K45" s="729"/>
      <c r="L45" s="729"/>
      <c r="M45" s="730"/>
      <c r="N45" s="19"/>
    </row>
    <row r="46" spans="2:13" ht="21" customHeight="1">
      <c r="B46" s="814"/>
      <c r="C46" s="805"/>
      <c r="D46" s="805"/>
      <c r="E46" s="805"/>
      <c r="F46" s="805"/>
      <c r="G46" s="792"/>
      <c r="H46" s="729"/>
      <c r="I46" s="729"/>
      <c r="J46" s="729"/>
      <c r="K46" s="729"/>
      <c r="L46" s="729"/>
      <c r="M46" s="730"/>
    </row>
    <row r="47" spans="2:13" ht="18" customHeight="1">
      <c r="B47" s="841" t="s">
        <v>161</v>
      </c>
      <c r="C47" s="842"/>
      <c r="D47" s="842"/>
      <c r="E47" s="842"/>
      <c r="F47" s="843"/>
      <c r="G47" s="798" t="s">
        <v>163</v>
      </c>
      <c r="H47" s="799"/>
      <c r="I47" s="799"/>
      <c r="J47" s="799"/>
      <c r="K47" s="799"/>
      <c r="L47" s="799"/>
      <c r="M47" s="800"/>
    </row>
    <row r="48" spans="2:13" ht="14.25" customHeight="1">
      <c r="B48" s="844"/>
      <c r="C48" s="845"/>
      <c r="D48" s="845"/>
      <c r="E48" s="845"/>
      <c r="F48" s="846"/>
      <c r="G48" s="801"/>
      <c r="H48" s="802"/>
      <c r="I48" s="802"/>
      <c r="J48" s="802"/>
      <c r="K48" s="802"/>
      <c r="L48" s="802"/>
      <c r="M48" s="803"/>
    </row>
    <row r="49" spans="2:13" ht="21" customHeight="1" thickBot="1">
      <c r="B49" s="583" t="s">
        <v>162</v>
      </c>
      <c r="C49" s="584"/>
      <c r="D49" s="584"/>
      <c r="E49" s="584"/>
      <c r="F49" s="584"/>
      <c r="G49" s="833"/>
      <c r="H49" s="834"/>
      <c r="I49" s="834"/>
      <c r="J49" s="834"/>
      <c r="K49" s="834"/>
      <c r="L49" s="834"/>
      <c r="M49" s="835"/>
    </row>
    <row r="50" ht="21" customHeight="1"/>
    <row r="51" spans="1:14" s="285" customFormat="1" ht="21" customHeight="1" thickBot="1">
      <c r="A51" s="283"/>
      <c r="B51" s="826" t="s">
        <v>576</v>
      </c>
      <c r="C51" s="826"/>
      <c r="D51" s="826"/>
      <c r="E51" s="826"/>
      <c r="F51" s="826"/>
      <c r="G51" s="826"/>
      <c r="H51" s="826"/>
      <c r="I51" s="284"/>
      <c r="J51" s="284"/>
      <c r="K51" s="284"/>
      <c r="L51" s="284"/>
      <c r="M51" s="284"/>
      <c r="N51" s="283"/>
    </row>
    <row r="52" spans="1:14" s="285" customFormat="1" ht="21" customHeight="1">
      <c r="A52" s="283"/>
      <c r="B52" s="709" t="s">
        <v>577</v>
      </c>
      <c r="C52" s="710"/>
      <c r="D52" s="710"/>
      <c r="E52" s="710"/>
      <c r="F52" s="710"/>
      <c r="G52" s="710"/>
      <c r="H52" s="710"/>
      <c r="I52" s="710"/>
      <c r="J52" s="315"/>
      <c r="K52" s="305"/>
      <c r="L52" s="305"/>
      <c r="M52" s="306"/>
      <c r="N52" s="283"/>
    </row>
    <row r="53" spans="1:14" s="285" customFormat="1" ht="21" customHeight="1">
      <c r="A53" s="283"/>
      <c r="B53" s="711" t="s">
        <v>578</v>
      </c>
      <c r="C53" s="712"/>
      <c r="D53" s="712"/>
      <c r="E53" s="712"/>
      <c r="F53" s="712"/>
      <c r="G53" s="712"/>
      <c r="H53" s="712"/>
      <c r="I53" s="712"/>
      <c r="J53" s="316"/>
      <c r="K53" s="281"/>
      <c r="L53" s="281"/>
      <c r="M53" s="282"/>
      <c r="N53" s="283"/>
    </row>
    <row r="54" spans="1:14" s="285" customFormat="1" ht="21" customHeight="1">
      <c r="A54" s="283"/>
      <c r="B54" s="749" t="s">
        <v>579</v>
      </c>
      <c r="C54" s="750"/>
      <c r="D54" s="750"/>
      <c r="E54" s="750"/>
      <c r="F54" s="750"/>
      <c r="G54" s="750"/>
      <c r="H54" s="750"/>
      <c r="I54" s="750"/>
      <c r="J54" s="317"/>
      <c r="K54" s="307"/>
      <c r="L54" s="307"/>
      <c r="M54" s="308"/>
      <c r="N54" s="283"/>
    </row>
    <row r="55" spans="1:14" s="285" customFormat="1" ht="21" customHeight="1">
      <c r="A55" s="283"/>
      <c r="B55" s="753"/>
      <c r="C55" s="847"/>
      <c r="D55" s="847"/>
      <c r="E55" s="847"/>
      <c r="F55" s="847"/>
      <c r="G55" s="847"/>
      <c r="H55" s="847"/>
      <c r="I55" s="847"/>
      <c r="J55" s="318"/>
      <c r="K55" s="309"/>
      <c r="L55" s="309"/>
      <c r="M55" s="310"/>
      <c r="N55" s="283"/>
    </row>
    <row r="56" spans="1:14" s="285" customFormat="1" ht="21" customHeight="1">
      <c r="A56" s="283"/>
      <c r="B56" s="711" t="s">
        <v>580</v>
      </c>
      <c r="C56" s="712"/>
      <c r="D56" s="712"/>
      <c r="E56" s="712"/>
      <c r="F56" s="712"/>
      <c r="G56" s="712"/>
      <c r="H56" s="712"/>
      <c r="I56" s="712"/>
      <c r="J56" s="319"/>
      <c r="K56" s="311"/>
      <c r="L56" s="311"/>
      <c r="M56" s="312"/>
      <c r="N56" s="283"/>
    </row>
    <row r="57" spans="1:14" s="285" customFormat="1" ht="21" customHeight="1">
      <c r="A57" s="283"/>
      <c r="B57" s="848" t="s">
        <v>581</v>
      </c>
      <c r="C57" s="849"/>
      <c r="D57" s="849"/>
      <c r="E57" s="849"/>
      <c r="F57" s="599" t="s">
        <v>582</v>
      </c>
      <c r="G57" s="712"/>
      <c r="H57" s="712"/>
      <c r="I57" s="850"/>
      <c r="J57" s="319"/>
      <c r="K57" s="311"/>
      <c r="L57" s="311"/>
      <c r="M57" s="312"/>
      <c r="N57" s="283"/>
    </row>
    <row r="58" spans="1:14" s="285" customFormat="1" ht="21" customHeight="1">
      <c r="A58" s="283"/>
      <c r="B58" s="836"/>
      <c r="C58" s="837"/>
      <c r="D58" s="837"/>
      <c r="E58" s="837"/>
      <c r="F58" s="599" t="s">
        <v>583</v>
      </c>
      <c r="G58" s="712"/>
      <c r="H58" s="712"/>
      <c r="I58" s="850"/>
      <c r="J58" s="319"/>
      <c r="K58" s="311"/>
      <c r="L58" s="311"/>
      <c r="M58" s="312"/>
      <c r="N58" s="283"/>
    </row>
    <row r="59" spans="1:14" s="285" customFormat="1" ht="21" customHeight="1">
      <c r="A59" s="283"/>
      <c r="B59" s="848" t="s">
        <v>584</v>
      </c>
      <c r="C59" s="849"/>
      <c r="D59" s="849"/>
      <c r="E59" s="849"/>
      <c r="F59" s="448"/>
      <c r="G59" s="449"/>
      <c r="H59" s="449"/>
      <c r="I59" s="853"/>
      <c r="J59" s="317"/>
      <c r="K59" s="307"/>
      <c r="L59" s="307"/>
      <c r="M59" s="308"/>
      <c r="N59" s="283"/>
    </row>
    <row r="60" spans="1:14" s="285" customFormat="1" ht="21" customHeight="1" thickBot="1">
      <c r="A60" s="283"/>
      <c r="B60" s="851"/>
      <c r="C60" s="852"/>
      <c r="D60" s="852"/>
      <c r="E60" s="852"/>
      <c r="F60" s="432"/>
      <c r="G60" s="854"/>
      <c r="H60" s="854"/>
      <c r="I60" s="855"/>
      <c r="J60" s="320"/>
      <c r="K60" s="313"/>
      <c r="L60" s="313"/>
      <c r="M60" s="314"/>
      <c r="N60" s="283"/>
    </row>
  </sheetData>
  <sheetProtection/>
  <mergeCells count="123">
    <mergeCell ref="B54:I55"/>
    <mergeCell ref="B57:E58"/>
    <mergeCell ref="F57:I57"/>
    <mergeCell ref="F58:I58"/>
    <mergeCell ref="B59:E60"/>
    <mergeCell ref="F59:I59"/>
    <mergeCell ref="F60:I60"/>
    <mergeCell ref="B51:H51"/>
    <mergeCell ref="D34:G34"/>
    <mergeCell ref="C29:C34"/>
    <mergeCell ref="B49:F49"/>
    <mergeCell ref="G49:M49"/>
    <mergeCell ref="B39:F40"/>
    <mergeCell ref="G40:H40"/>
    <mergeCell ref="I40:M40"/>
    <mergeCell ref="B41:F41"/>
    <mergeCell ref="B47:F48"/>
    <mergeCell ref="P29:R29"/>
    <mergeCell ref="P30:R30"/>
    <mergeCell ref="P31:R31"/>
    <mergeCell ref="P32:R32"/>
    <mergeCell ref="P33:R33"/>
    <mergeCell ref="D31:G31"/>
    <mergeCell ref="K31:M31"/>
    <mergeCell ref="H32:J32"/>
    <mergeCell ref="K32:M32"/>
    <mergeCell ref="H29:J29"/>
    <mergeCell ref="G47:M48"/>
    <mergeCell ref="B43:F43"/>
    <mergeCell ref="G43:M43"/>
    <mergeCell ref="B44:F44"/>
    <mergeCell ref="G44:M44"/>
    <mergeCell ref="B45:F45"/>
    <mergeCell ref="G45:M45"/>
    <mergeCell ref="B46:F46"/>
    <mergeCell ref="G46:M46"/>
    <mergeCell ref="B37:F37"/>
    <mergeCell ref="B38:F38"/>
    <mergeCell ref="G38:M38"/>
    <mergeCell ref="G41:M41"/>
    <mergeCell ref="B42:F42"/>
    <mergeCell ref="G42:M42"/>
    <mergeCell ref="B35:M35"/>
    <mergeCell ref="H33:J33"/>
    <mergeCell ref="K33:M33"/>
    <mergeCell ref="H34:J34"/>
    <mergeCell ref="K34:M34"/>
    <mergeCell ref="D32:G32"/>
    <mergeCell ref="D33:G33"/>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I6:M6"/>
    <mergeCell ref="B2:F2"/>
    <mergeCell ref="H7:M7"/>
    <mergeCell ref="B8:F8"/>
    <mergeCell ref="H8:M8"/>
    <mergeCell ref="B9:F10"/>
    <mergeCell ref="H9:M9"/>
    <mergeCell ref="H10:M10"/>
    <mergeCell ref="B7:F7"/>
    <mergeCell ref="B52:I52"/>
    <mergeCell ref="B53:I53"/>
    <mergeCell ref="B56:I56"/>
    <mergeCell ref="B1:I1"/>
    <mergeCell ref="B3:F3"/>
    <mergeCell ref="G3:I3"/>
    <mergeCell ref="B4:F6"/>
    <mergeCell ref="G4:I4"/>
    <mergeCell ref="G5:H6"/>
    <mergeCell ref="I5:M5"/>
  </mergeCells>
  <dataValidations count="8">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3" manualBreakCount="3">
    <brk id="36" max="13" man="1"/>
    <brk id="60" max="255" man="1"/>
    <brk id="75" max="255"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zoomScale="85" zoomScaleNormal="85" zoomScaleSheetLayoutView="90" workbookViewId="0" topLeftCell="A1">
      <selection activeCell="G41" sqref="G41"/>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292</v>
      </c>
      <c r="B1" s="498" t="s">
        <v>62</v>
      </c>
      <c r="C1" s="498"/>
      <c r="D1" s="498"/>
      <c r="E1" s="498"/>
      <c r="F1" s="498"/>
      <c r="G1" s="498"/>
      <c r="H1" s="498"/>
      <c r="I1" s="498"/>
    </row>
    <row r="2" spans="1:9" ht="21" customHeight="1" thickBot="1">
      <c r="A2" s="71"/>
      <c r="B2" s="464" t="s">
        <v>211</v>
      </c>
      <c r="C2" s="858"/>
      <c r="D2" s="858"/>
      <c r="E2" s="71"/>
      <c r="F2" s="71"/>
      <c r="G2" s="71"/>
      <c r="H2" s="71"/>
      <c r="I2" s="71"/>
    </row>
    <row r="3" spans="2:11" ht="21" customHeight="1">
      <c r="B3" s="335" t="s">
        <v>169</v>
      </c>
      <c r="C3" s="336"/>
      <c r="D3" s="665" t="s">
        <v>165</v>
      </c>
      <c r="E3" s="665"/>
      <c r="F3" s="665"/>
      <c r="G3" s="665"/>
      <c r="H3" s="859">
        <v>6</v>
      </c>
      <c r="I3" s="860"/>
      <c r="J3" s="860"/>
      <c r="K3" s="181" t="s">
        <v>291</v>
      </c>
    </row>
    <row r="4" spans="2:11" ht="21" customHeight="1">
      <c r="B4" s="393"/>
      <c r="C4" s="394"/>
      <c r="D4" s="493" t="s">
        <v>166</v>
      </c>
      <c r="E4" s="493"/>
      <c r="F4" s="493"/>
      <c r="G4" s="493"/>
      <c r="H4" s="856">
        <v>4</v>
      </c>
      <c r="I4" s="857"/>
      <c r="J4" s="857"/>
      <c r="K4" s="182" t="s">
        <v>291</v>
      </c>
    </row>
    <row r="5" spans="2:11" ht="21" customHeight="1">
      <c r="B5" s="393"/>
      <c r="C5" s="394"/>
      <c r="D5" s="493" t="s">
        <v>167</v>
      </c>
      <c r="E5" s="493"/>
      <c r="F5" s="493"/>
      <c r="G5" s="493"/>
      <c r="H5" s="856">
        <v>10</v>
      </c>
      <c r="I5" s="857"/>
      <c r="J5" s="857"/>
      <c r="K5" s="182" t="s">
        <v>291</v>
      </c>
    </row>
    <row r="6" spans="2:11" ht="21" customHeight="1">
      <c r="B6" s="337"/>
      <c r="C6" s="338"/>
      <c r="D6" s="493" t="s">
        <v>168</v>
      </c>
      <c r="E6" s="493"/>
      <c r="F6" s="493"/>
      <c r="G6" s="493"/>
      <c r="H6" s="856">
        <v>9</v>
      </c>
      <c r="I6" s="857"/>
      <c r="J6" s="857"/>
      <c r="K6" s="182" t="s">
        <v>291</v>
      </c>
    </row>
    <row r="7" spans="2:11" ht="21" customHeight="1">
      <c r="B7" s="352" t="s">
        <v>408</v>
      </c>
      <c r="C7" s="353"/>
      <c r="D7" s="493" t="s">
        <v>49</v>
      </c>
      <c r="E7" s="493"/>
      <c r="F7" s="493"/>
      <c r="G7" s="493"/>
      <c r="H7" s="856">
        <v>0</v>
      </c>
      <c r="I7" s="857"/>
      <c r="J7" s="857"/>
      <c r="K7" s="182" t="s">
        <v>291</v>
      </c>
    </row>
    <row r="8" spans="2:11" ht="21" customHeight="1">
      <c r="B8" s="352"/>
      <c r="C8" s="353"/>
      <c r="D8" s="493" t="s">
        <v>170</v>
      </c>
      <c r="E8" s="493"/>
      <c r="F8" s="493"/>
      <c r="G8" s="493"/>
      <c r="H8" s="856">
        <v>0</v>
      </c>
      <c r="I8" s="857"/>
      <c r="J8" s="857"/>
      <c r="K8" s="182" t="s">
        <v>291</v>
      </c>
    </row>
    <row r="9" spans="2:11" ht="21" customHeight="1">
      <c r="B9" s="352"/>
      <c r="C9" s="353"/>
      <c r="D9" s="493" t="s">
        <v>171</v>
      </c>
      <c r="E9" s="493"/>
      <c r="F9" s="493"/>
      <c r="G9" s="493"/>
      <c r="H9" s="856">
        <v>0</v>
      </c>
      <c r="I9" s="857"/>
      <c r="J9" s="857"/>
      <c r="K9" s="182" t="s">
        <v>291</v>
      </c>
    </row>
    <row r="10" spans="2:11" ht="21" customHeight="1">
      <c r="B10" s="352"/>
      <c r="C10" s="353"/>
      <c r="D10" s="493" t="s">
        <v>172</v>
      </c>
      <c r="E10" s="493"/>
      <c r="F10" s="493"/>
      <c r="G10" s="493"/>
      <c r="H10" s="856">
        <v>1</v>
      </c>
      <c r="I10" s="857"/>
      <c r="J10" s="857"/>
      <c r="K10" s="182" t="s">
        <v>291</v>
      </c>
    </row>
    <row r="11" spans="2:11" ht="21" customHeight="1">
      <c r="B11" s="352"/>
      <c r="C11" s="353"/>
      <c r="D11" s="493" t="s">
        <v>173</v>
      </c>
      <c r="E11" s="493"/>
      <c r="F11" s="493"/>
      <c r="G11" s="493"/>
      <c r="H11" s="856">
        <v>4</v>
      </c>
      <c r="I11" s="857"/>
      <c r="J11" s="857"/>
      <c r="K11" s="182" t="s">
        <v>291</v>
      </c>
    </row>
    <row r="12" spans="2:11" ht="21" customHeight="1">
      <c r="B12" s="352"/>
      <c r="C12" s="353"/>
      <c r="D12" s="493" t="s">
        <v>174</v>
      </c>
      <c r="E12" s="493"/>
      <c r="F12" s="493"/>
      <c r="G12" s="493"/>
      <c r="H12" s="856">
        <v>2</v>
      </c>
      <c r="I12" s="857"/>
      <c r="J12" s="857"/>
      <c r="K12" s="182" t="s">
        <v>291</v>
      </c>
    </row>
    <row r="13" spans="2:11" ht="21" customHeight="1">
      <c r="B13" s="352"/>
      <c r="C13" s="353"/>
      <c r="D13" s="493" t="s">
        <v>175</v>
      </c>
      <c r="E13" s="493"/>
      <c r="F13" s="493"/>
      <c r="G13" s="493"/>
      <c r="H13" s="856">
        <v>3</v>
      </c>
      <c r="I13" s="857"/>
      <c r="J13" s="857"/>
      <c r="K13" s="182" t="s">
        <v>291</v>
      </c>
    </row>
    <row r="14" spans="2:11" ht="21" customHeight="1">
      <c r="B14" s="350"/>
      <c r="C14" s="351"/>
      <c r="D14" s="493" t="s">
        <v>176</v>
      </c>
      <c r="E14" s="493"/>
      <c r="F14" s="493"/>
      <c r="G14" s="493"/>
      <c r="H14" s="856">
        <v>19</v>
      </c>
      <c r="I14" s="857"/>
      <c r="J14" s="857"/>
      <c r="K14" s="182" t="s">
        <v>291</v>
      </c>
    </row>
    <row r="15" spans="2:11" ht="21" customHeight="1">
      <c r="B15" s="391" t="s">
        <v>177</v>
      </c>
      <c r="C15" s="499"/>
      <c r="D15" s="493" t="s">
        <v>178</v>
      </c>
      <c r="E15" s="493"/>
      <c r="F15" s="493"/>
      <c r="G15" s="493"/>
      <c r="H15" s="856">
        <v>7</v>
      </c>
      <c r="I15" s="857"/>
      <c r="J15" s="857"/>
      <c r="K15" s="182" t="s">
        <v>291</v>
      </c>
    </row>
    <row r="16" spans="2:11" ht="21" customHeight="1">
      <c r="B16" s="393"/>
      <c r="C16" s="500"/>
      <c r="D16" s="493" t="s">
        <v>179</v>
      </c>
      <c r="E16" s="493"/>
      <c r="F16" s="493"/>
      <c r="G16" s="493"/>
      <c r="H16" s="856">
        <v>2</v>
      </c>
      <c r="I16" s="857"/>
      <c r="J16" s="857"/>
      <c r="K16" s="182" t="s">
        <v>291</v>
      </c>
    </row>
    <row r="17" spans="2:11" ht="21" customHeight="1">
      <c r="B17" s="393"/>
      <c r="C17" s="500"/>
      <c r="D17" s="493" t="s">
        <v>180</v>
      </c>
      <c r="E17" s="493"/>
      <c r="F17" s="493"/>
      <c r="G17" s="493"/>
      <c r="H17" s="856">
        <v>20</v>
      </c>
      <c r="I17" s="857"/>
      <c r="J17" s="857"/>
      <c r="K17" s="182" t="s">
        <v>291</v>
      </c>
    </row>
    <row r="18" spans="2:11" ht="21" customHeight="1">
      <c r="B18" s="393"/>
      <c r="C18" s="500"/>
      <c r="D18" s="493" t="s">
        <v>181</v>
      </c>
      <c r="E18" s="493"/>
      <c r="F18" s="493"/>
      <c r="G18" s="493"/>
      <c r="H18" s="856">
        <v>0</v>
      </c>
      <c r="I18" s="857"/>
      <c r="J18" s="857"/>
      <c r="K18" s="182" t="s">
        <v>291</v>
      </c>
    </row>
    <row r="19" spans="2:11" ht="21" customHeight="1">
      <c r="B19" s="393"/>
      <c r="C19" s="500"/>
      <c r="D19" s="493" t="s">
        <v>476</v>
      </c>
      <c r="E19" s="493"/>
      <c r="F19" s="493"/>
      <c r="G19" s="493"/>
      <c r="H19" s="856">
        <v>0</v>
      </c>
      <c r="I19" s="857"/>
      <c r="J19" s="857"/>
      <c r="K19" s="182" t="s">
        <v>291</v>
      </c>
    </row>
    <row r="20" spans="2:11" ht="21" customHeight="1" thickBot="1">
      <c r="B20" s="870"/>
      <c r="C20" s="871"/>
      <c r="D20" s="872" t="s">
        <v>475</v>
      </c>
      <c r="E20" s="536"/>
      <c r="F20" s="536"/>
      <c r="G20" s="332"/>
      <c r="H20" s="880">
        <v>0</v>
      </c>
      <c r="I20" s="881"/>
      <c r="J20" s="881"/>
      <c r="K20" s="245" t="s">
        <v>287</v>
      </c>
    </row>
    <row r="21" spans="2:11" ht="21" customHeight="1" thickBot="1">
      <c r="B21" s="875" t="s">
        <v>406</v>
      </c>
      <c r="C21" s="876"/>
      <c r="D21" s="876"/>
      <c r="E21" s="876"/>
      <c r="F21" s="876"/>
      <c r="G21" s="877"/>
      <c r="H21" s="183"/>
      <c r="I21" s="184" t="s">
        <v>407</v>
      </c>
      <c r="J21" s="184"/>
      <c r="K21" s="185" t="s">
        <v>405</v>
      </c>
    </row>
    <row r="22" spans="2:11" ht="21" customHeight="1" thickBot="1">
      <c r="B22" s="875" t="s">
        <v>309</v>
      </c>
      <c r="C22" s="876"/>
      <c r="D22" s="876"/>
      <c r="E22" s="876"/>
      <c r="F22" s="876"/>
      <c r="G22" s="877"/>
      <c r="H22" s="878">
        <v>29</v>
      </c>
      <c r="I22" s="879"/>
      <c r="J22" s="879"/>
      <c r="K22" s="185" t="s">
        <v>405</v>
      </c>
    </row>
    <row r="23" spans="2:11" ht="21" customHeight="1">
      <c r="B23" s="186"/>
      <c r="C23" s="186"/>
      <c r="D23" s="186"/>
      <c r="E23" s="186"/>
      <c r="F23" s="186"/>
      <c r="G23" s="186"/>
      <c r="H23" s="187"/>
      <c r="I23" s="187"/>
      <c r="J23" s="187"/>
      <c r="K23" s="188"/>
    </row>
    <row r="24" spans="2:11" ht="21" customHeight="1" thickBot="1">
      <c r="B24" s="867" t="s">
        <v>213</v>
      </c>
      <c r="C24" s="867"/>
      <c r="D24" s="867"/>
      <c r="E24" s="867"/>
      <c r="F24" s="868"/>
      <c r="G24" s="868"/>
      <c r="H24" s="866"/>
      <c r="I24" s="866"/>
      <c r="J24" s="866"/>
      <c r="K24" s="866"/>
    </row>
    <row r="25" spans="2:11" ht="21" customHeight="1">
      <c r="B25" s="552" t="s">
        <v>164</v>
      </c>
      <c r="C25" s="554"/>
      <c r="D25" s="189" t="s">
        <v>53</v>
      </c>
      <c r="E25" s="869">
        <v>7</v>
      </c>
      <c r="F25" s="884"/>
      <c r="G25" s="190" t="s">
        <v>308</v>
      </c>
      <c r="H25" s="191" t="s">
        <v>212</v>
      </c>
      <c r="I25" s="869">
        <v>22</v>
      </c>
      <c r="J25" s="869"/>
      <c r="K25" s="181" t="s">
        <v>289</v>
      </c>
    </row>
    <row r="26" spans="2:11" ht="21" customHeight="1">
      <c r="B26" s="864" t="s">
        <v>245</v>
      </c>
      <c r="C26" s="865"/>
      <c r="D26" s="192" t="s">
        <v>53</v>
      </c>
      <c r="E26" s="873">
        <v>24.1</v>
      </c>
      <c r="F26" s="874"/>
      <c r="G26" s="193" t="s">
        <v>401</v>
      </c>
      <c r="H26" s="192" t="s">
        <v>212</v>
      </c>
      <c r="I26" s="873">
        <v>75.9</v>
      </c>
      <c r="J26" s="874"/>
      <c r="K26" s="194" t="s">
        <v>401</v>
      </c>
    </row>
    <row r="27" spans="2:11" ht="21" customHeight="1" thickBot="1">
      <c r="B27" s="861" t="s">
        <v>246</v>
      </c>
      <c r="C27" s="862"/>
      <c r="D27" s="195">
        <v>66</v>
      </c>
      <c r="E27" s="139" t="s">
        <v>247</v>
      </c>
      <c r="F27" s="196" t="s">
        <v>182</v>
      </c>
      <c r="G27" s="195">
        <v>75</v>
      </c>
      <c r="H27" s="139" t="s">
        <v>264</v>
      </c>
      <c r="I27" s="197" t="s">
        <v>310</v>
      </c>
      <c r="J27" s="590">
        <v>4</v>
      </c>
      <c r="K27" s="863"/>
    </row>
    <row r="28" ht="21" customHeight="1"/>
    <row r="29" spans="2:7" ht="21" customHeight="1" thickBot="1">
      <c r="B29" s="539" t="s">
        <v>183</v>
      </c>
      <c r="C29" s="539"/>
      <c r="D29" s="539"/>
      <c r="E29" s="539"/>
      <c r="F29" s="26"/>
      <c r="G29" s="26"/>
    </row>
    <row r="30" spans="2:11" ht="21" customHeight="1">
      <c r="B30" s="335" t="s">
        <v>184</v>
      </c>
      <c r="C30" s="516"/>
      <c r="D30" s="336"/>
      <c r="E30" s="613" t="s">
        <v>52</v>
      </c>
      <c r="F30" s="516"/>
      <c r="G30" s="888">
        <v>0</v>
      </c>
      <c r="H30" s="869"/>
      <c r="I30" s="869"/>
      <c r="J30" s="869"/>
      <c r="K30" s="198" t="s">
        <v>289</v>
      </c>
    </row>
    <row r="31" spans="2:11" ht="21" customHeight="1">
      <c r="B31" s="393"/>
      <c r="C31" s="500"/>
      <c r="D31" s="882"/>
      <c r="E31" s="889" t="s">
        <v>50</v>
      </c>
      <c r="F31" s="890"/>
      <c r="G31" s="873">
        <v>1</v>
      </c>
      <c r="H31" s="874"/>
      <c r="I31" s="874"/>
      <c r="J31" s="874"/>
      <c r="K31" s="99" t="s">
        <v>289</v>
      </c>
    </row>
    <row r="32" spans="2:11" ht="21" customHeight="1">
      <c r="B32" s="393"/>
      <c r="C32" s="500"/>
      <c r="D32" s="394"/>
      <c r="E32" s="346" t="s">
        <v>51</v>
      </c>
      <c r="F32" s="347"/>
      <c r="G32" s="873">
        <v>0</v>
      </c>
      <c r="H32" s="874"/>
      <c r="I32" s="874"/>
      <c r="J32" s="874"/>
      <c r="K32" s="99" t="s">
        <v>289</v>
      </c>
    </row>
    <row r="33" spans="2:11" ht="21" customHeight="1">
      <c r="B33" s="393"/>
      <c r="C33" s="500"/>
      <c r="D33" s="394"/>
      <c r="E33" s="346" t="s">
        <v>186</v>
      </c>
      <c r="F33" s="347"/>
      <c r="G33" s="873">
        <v>21</v>
      </c>
      <c r="H33" s="874"/>
      <c r="I33" s="874"/>
      <c r="J33" s="874"/>
      <c r="K33" s="99" t="s">
        <v>289</v>
      </c>
    </row>
    <row r="34" spans="2:11" ht="21" customHeight="1">
      <c r="B34" s="337"/>
      <c r="C34" s="517"/>
      <c r="D34" s="338"/>
      <c r="E34" s="886" t="s">
        <v>46</v>
      </c>
      <c r="F34" s="500"/>
      <c r="G34" s="873">
        <v>2</v>
      </c>
      <c r="H34" s="874"/>
      <c r="I34" s="874"/>
      <c r="J34" s="874"/>
      <c r="K34" s="99" t="s">
        <v>289</v>
      </c>
    </row>
    <row r="35" spans="2:11" ht="21" customHeight="1">
      <c r="B35" s="391" t="s">
        <v>185</v>
      </c>
      <c r="C35" s="499"/>
      <c r="D35" s="392"/>
      <c r="E35" s="885" t="s">
        <v>187</v>
      </c>
      <c r="F35" s="392"/>
      <c r="G35" s="873">
        <v>0</v>
      </c>
      <c r="H35" s="874"/>
      <c r="I35" s="874"/>
      <c r="J35" s="874"/>
      <c r="K35" s="99" t="s">
        <v>289</v>
      </c>
    </row>
    <row r="36" spans="2:11" ht="21" customHeight="1">
      <c r="B36" s="393"/>
      <c r="C36" s="500"/>
      <c r="D36" s="394"/>
      <c r="E36" s="886"/>
      <c r="F36" s="394"/>
      <c r="G36" s="518" t="s">
        <v>299</v>
      </c>
      <c r="H36" s="519"/>
      <c r="I36" s="519"/>
      <c r="J36" s="519"/>
      <c r="K36" s="520"/>
    </row>
    <row r="37" spans="2:11" ht="21" customHeight="1">
      <c r="B37" s="393"/>
      <c r="C37" s="500"/>
      <c r="D37" s="394"/>
      <c r="E37" s="887"/>
      <c r="F37" s="338"/>
      <c r="G37" s="893"/>
      <c r="H37" s="894"/>
      <c r="I37" s="894"/>
      <c r="J37" s="894"/>
      <c r="K37" s="895"/>
    </row>
    <row r="38" spans="2:11" ht="21" customHeight="1">
      <c r="B38" s="393"/>
      <c r="C38" s="500"/>
      <c r="D38" s="394"/>
      <c r="E38" s="885" t="s">
        <v>188</v>
      </c>
      <c r="F38" s="392"/>
      <c r="G38" s="873">
        <v>3</v>
      </c>
      <c r="H38" s="874"/>
      <c r="I38" s="874"/>
      <c r="J38" s="874"/>
      <c r="K38" s="99" t="s">
        <v>289</v>
      </c>
    </row>
    <row r="39" spans="2:11" ht="21" customHeight="1">
      <c r="B39" s="393"/>
      <c r="C39" s="500"/>
      <c r="D39" s="394"/>
      <c r="E39" s="886"/>
      <c r="F39" s="394"/>
      <c r="G39" s="518" t="s">
        <v>299</v>
      </c>
      <c r="H39" s="519"/>
      <c r="I39" s="519"/>
      <c r="J39" s="519"/>
      <c r="K39" s="520"/>
    </row>
    <row r="40" spans="2:11" ht="21" customHeight="1" thickBot="1">
      <c r="B40" s="870"/>
      <c r="C40" s="871"/>
      <c r="D40" s="883"/>
      <c r="E40" s="892"/>
      <c r="F40" s="883"/>
      <c r="G40" s="891" t="s">
        <v>616</v>
      </c>
      <c r="H40" s="545"/>
      <c r="I40" s="545"/>
      <c r="J40" s="545"/>
      <c r="K40" s="546"/>
    </row>
    <row r="41" ht="20.25" customHeight="1"/>
    <row r="55" s="60" customFormat="1" ht="13.5"/>
    <row r="56" s="60" customFormat="1" ht="13.5"/>
    <row r="57" s="60" customFormat="1" ht="13.5"/>
    <row r="58" s="60" customFormat="1" ht="13.5"/>
    <row r="59" s="60" customFormat="1" ht="13.5"/>
    <row r="60" s="60" customFormat="1" ht="13.5"/>
    <row r="61" s="60" customFormat="1" ht="13.5"/>
    <row r="62" s="60" customFormat="1" ht="13.5"/>
    <row r="63" s="60" customFormat="1" ht="13.5"/>
    <row r="64" s="60" customFormat="1" ht="13.5"/>
    <row r="65" s="60" customFormat="1" ht="13.5"/>
    <row r="66" s="60" customFormat="1" ht="13.5"/>
    <row r="67" s="60" customFormat="1" ht="13.5"/>
    <row r="68" s="60" customFormat="1" ht="13.5"/>
    <row r="69" s="60" customFormat="1" ht="13.5"/>
    <row r="70" s="60" customFormat="1" ht="13.5"/>
    <row r="71" s="60" customFormat="1" ht="13.5"/>
    <row r="72" s="60" customFormat="1" ht="13.5"/>
    <row r="73" s="60" customFormat="1" ht="13.5"/>
    <row r="74" s="60" customFormat="1" ht="13.5"/>
    <row r="75" s="60" customFormat="1" ht="13.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rowBreaks count="2" manualBreakCount="2">
    <brk id="60" max="255" man="1"/>
    <brk id="75" max="255" man="1"/>
  </rowBreak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Layout" zoomScaleNormal="70" zoomScaleSheetLayoutView="90" workbookViewId="0" topLeftCell="A40">
      <selection activeCell="B22" sqref="B22:F22"/>
    </sheetView>
  </sheetViews>
  <sheetFormatPr defaultColWidth="9.00390625" defaultRowHeight="22.5" customHeight="1"/>
  <cols>
    <col min="1" max="1" width="2.625" style="199" customWidth="1"/>
    <col min="2" max="2" width="6.625" style="199" customWidth="1"/>
    <col min="3" max="3" width="18.00390625" style="199" customWidth="1"/>
    <col min="4" max="4" width="2.625" style="199" customWidth="1"/>
    <col min="5" max="5" width="7.875" style="199" customWidth="1"/>
    <col min="6" max="6" width="3.625" style="204" customWidth="1"/>
    <col min="7" max="7" width="13.25390625" style="199" customWidth="1"/>
    <col min="8" max="8" width="8.50390625" style="204" customWidth="1"/>
    <col min="9" max="9" width="6.25390625" style="199" customWidth="1"/>
    <col min="10" max="10" width="10.125" style="199" customWidth="1"/>
    <col min="11" max="11" width="13.00390625" style="199" customWidth="1"/>
    <col min="12" max="12" width="3.375" style="199" customWidth="1"/>
    <col min="13" max="16384" width="9.00390625" style="199" customWidth="1"/>
  </cols>
  <sheetData>
    <row r="1" spans="1:12" ht="21" customHeight="1">
      <c r="A1" s="141" t="s">
        <v>293</v>
      </c>
      <c r="B1" s="947" t="s">
        <v>189</v>
      </c>
      <c r="C1" s="947"/>
      <c r="D1" s="947"/>
      <c r="E1" s="866"/>
      <c r="F1" s="19"/>
      <c r="G1" s="9"/>
      <c r="H1" s="19"/>
      <c r="I1" s="9"/>
      <c r="J1" s="9"/>
      <c r="K1" s="9"/>
      <c r="L1" s="9"/>
    </row>
    <row r="2" spans="1:12" ht="21" customHeight="1" thickBot="1">
      <c r="A2" s="200"/>
      <c r="B2" s="948" t="s">
        <v>294</v>
      </c>
      <c r="C2" s="949"/>
      <c r="D2" s="949"/>
      <c r="E2" s="949"/>
      <c r="F2" s="949"/>
      <c r="G2" s="949"/>
      <c r="H2" s="949"/>
      <c r="I2" s="949"/>
      <c r="J2" s="949"/>
      <c r="K2" s="949"/>
      <c r="L2" s="9"/>
    </row>
    <row r="3" spans="1:12" ht="21" customHeight="1">
      <c r="A3" s="9"/>
      <c r="B3" s="335" t="s">
        <v>451</v>
      </c>
      <c r="C3" s="516"/>
      <c r="D3" s="516"/>
      <c r="E3" s="336"/>
      <c r="F3" s="950" t="s">
        <v>486</v>
      </c>
      <c r="G3" s="951"/>
      <c r="H3" s="951"/>
      <c r="I3" s="951"/>
      <c r="J3" s="951"/>
      <c r="K3" s="952"/>
      <c r="L3" s="9"/>
    </row>
    <row r="4" spans="1:12" ht="21" customHeight="1">
      <c r="A4" s="9"/>
      <c r="B4" s="333" t="s">
        <v>385</v>
      </c>
      <c r="C4" s="347"/>
      <c r="D4" s="347"/>
      <c r="E4" s="334"/>
      <c r="F4" s="937" t="s">
        <v>492</v>
      </c>
      <c r="G4" s="938"/>
      <c r="H4" s="938"/>
      <c r="I4" s="255" t="s">
        <v>321</v>
      </c>
      <c r="J4" s="939" t="s">
        <v>493</v>
      </c>
      <c r="K4" s="940"/>
      <c r="L4" s="9"/>
    </row>
    <row r="5" spans="1:12" ht="21" customHeight="1">
      <c r="A5" s="9"/>
      <c r="B5" s="391" t="s">
        <v>190</v>
      </c>
      <c r="C5" s="392"/>
      <c r="D5" s="346" t="s">
        <v>55</v>
      </c>
      <c r="E5" s="334"/>
      <c r="F5" s="941" t="s">
        <v>588</v>
      </c>
      <c r="G5" s="942"/>
      <c r="H5" s="942"/>
      <c r="I5" s="942"/>
      <c r="J5" s="942"/>
      <c r="K5" s="943"/>
      <c r="L5" s="9"/>
    </row>
    <row r="6" spans="1:12" ht="21" customHeight="1">
      <c r="A6" s="9"/>
      <c r="B6" s="393"/>
      <c r="C6" s="394"/>
      <c r="D6" s="346" t="s">
        <v>56</v>
      </c>
      <c r="E6" s="334"/>
      <c r="F6" s="941"/>
      <c r="G6" s="942"/>
      <c r="H6" s="942"/>
      <c r="I6" s="942"/>
      <c r="J6" s="942"/>
      <c r="K6" s="943"/>
      <c r="L6" s="9"/>
    </row>
    <row r="7" spans="1:12" ht="21" customHeight="1">
      <c r="A7" s="9"/>
      <c r="B7" s="337"/>
      <c r="C7" s="338"/>
      <c r="D7" s="346" t="s">
        <v>57</v>
      </c>
      <c r="E7" s="334"/>
      <c r="F7" s="941" t="s">
        <v>588</v>
      </c>
      <c r="G7" s="942"/>
      <c r="H7" s="942"/>
      <c r="I7" s="942"/>
      <c r="J7" s="942"/>
      <c r="K7" s="943"/>
      <c r="L7" s="9"/>
    </row>
    <row r="8" spans="1:12" ht="21" customHeight="1" thickBot="1">
      <c r="A8" s="9"/>
      <c r="B8" s="331" t="s">
        <v>191</v>
      </c>
      <c r="C8" s="536"/>
      <c r="D8" s="536"/>
      <c r="E8" s="332"/>
      <c r="F8" s="944" t="s">
        <v>585</v>
      </c>
      <c r="G8" s="945"/>
      <c r="H8" s="945"/>
      <c r="I8" s="945"/>
      <c r="J8" s="945"/>
      <c r="K8" s="946"/>
      <c r="L8" s="9"/>
    </row>
    <row r="9" spans="1:12" ht="21" customHeight="1">
      <c r="A9" s="9"/>
      <c r="B9" s="953" t="s">
        <v>591</v>
      </c>
      <c r="C9" s="954"/>
      <c r="D9" s="954"/>
      <c r="E9" s="955"/>
      <c r="F9" s="950" t="s">
        <v>545</v>
      </c>
      <c r="G9" s="951"/>
      <c r="H9" s="951"/>
      <c r="I9" s="951"/>
      <c r="J9" s="951"/>
      <c r="K9" s="952"/>
      <c r="L9" s="9"/>
    </row>
    <row r="10" spans="1:12" ht="21" customHeight="1">
      <c r="A10" s="9"/>
      <c r="B10" s="333" t="s">
        <v>385</v>
      </c>
      <c r="C10" s="347"/>
      <c r="D10" s="347"/>
      <c r="E10" s="334"/>
      <c r="F10" s="956" t="s">
        <v>595</v>
      </c>
      <c r="G10" s="957"/>
      <c r="H10" s="957"/>
      <c r="I10" s="64" t="s">
        <v>389</v>
      </c>
      <c r="J10" s="958" t="s">
        <v>596</v>
      </c>
      <c r="K10" s="959"/>
      <c r="L10" s="9"/>
    </row>
    <row r="11" spans="1:12" ht="21" customHeight="1">
      <c r="A11" s="9"/>
      <c r="B11" s="391" t="s">
        <v>190</v>
      </c>
      <c r="C11" s="392"/>
      <c r="D11" s="346" t="s">
        <v>55</v>
      </c>
      <c r="E11" s="334"/>
      <c r="F11" s="941" t="s">
        <v>589</v>
      </c>
      <c r="G11" s="942"/>
      <c r="H11" s="942"/>
      <c r="I11" s="942"/>
      <c r="J11" s="942"/>
      <c r="K11" s="943"/>
      <c r="L11" s="9"/>
    </row>
    <row r="12" spans="1:12" ht="21" customHeight="1" thickBot="1">
      <c r="A12" s="9"/>
      <c r="B12" s="331" t="s">
        <v>191</v>
      </c>
      <c r="C12" s="536"/>
      <c r="D12" s="536"/>
      <c r="E12" s="332"/>
      <c r="F12" s="944" t="s">
        <v>586</v>
      </c>
      <c r="G12" s="945"/>
      <c r="H12" s="945"/>
      <c r="I12" s="945"/>
      <c r="J12" s="945"/>
      <c r="K12" s="946"/>
      <c r="L12" s="9"/>
    </row>
    <row r="13" spans="1:15" ht="36" customHeight="1">
      <c r="A13" s="9"/>
      <c r="B13" s="928" t="s">
        <v>592</v>
      </c>
      <c r="C13" s="516"/>
      <c r="D13" s="516"/>
      <c r="E13" s="336"/>
      <c r="F13" s="789" t="s">
        <v>527</v>
      </c>
      <c r="G13" s="960"/>
      <c r="H13" s="960"/>
      <c r="I13" s="960"/>
      <c r="J13" s="960"/>
      <c r="K13" s="961"/>
      <c r="L13" s="9"/>
      <c r="M13" s="9"/>
      <c r="N13" s="9"/>
      <c r="O13" s="9"/>
    </row>
    <row r="14" spans="1:15" ht="21" customHeight="1">
      <c r="A14" s="9"/>
      <c r="B14" s="333" t="s">
        <v>385</v>
      </c>
      <c r="C14" s="347"/>
      <c r="D14" s="347"/>
      <c r="E14" s="334"/>
      <c r="F14" s="962" t="s">
        <v>590</v>
      </c>
      <c r="G14" s="938"/>
      <c r="H14" s="938"/>
      <c r="I14" s="255" t="s">
        <v>321</v>
      </c>
      <c r="J14" s="994"/>
      <c r="K14" s="367"/>
      <c r="L14" s="9"/>
      <c r="M14" s="9"/>
      <c r="N14" s="9"/>
      <c r="O14" s="9"/>
    </row>
    <row r="15" spans="1:15" ht="21" customHeight="1">
      <c r="A15" s="9"/>
      <c r="B15" s="391" t="s">
        <v>190</v>
      </c>
      <c r="C15" s="392"/>
      <c r="D15" s="346" t="s">
        <v>55</v>
      </c>
      <c r="E15" s="334"/>
      <c r="F15" s="419" t="s">
        <v>589</v>
      </c>
      <c r="G15" s="995"/>
      <c r="H15" s="995"/>
      <c r="I15" s="995"/>
      <c r="J15" s="995"/>
      <c r="K15" s="996"/>
      <c r="L15" s="9"/>
      <c r="M15" s="9"/>
      <c r="N15" s="9"/>
      <c r="O15" s="9"/>
    </row>
    <row r="16" spans="1:15" ht="21" customHeight="1" thickBot="1">
      <c r="A16" s="9"/>
      <c r="B16" s="331" t="s">
        <v>191</v>
      </c>
      <c r="C16" s="536"/>
      <c r="D16" s="536"/>
      <c r="E16" s="332"/>
      <c r="F16" s="986" t="s">
        <v>587</v>
      </c>
      <c r="G16" s="987"/>
      <c r="H16" s="987"/>
      <c r="I16" s="987"/>
      <c r="J16" s="987"/>
      <c r="K16" s="988"/>
      <c r="L16" s="9"/>
      <c r="M16" s="9"/>
      <c r="N16" s="9"/>
      <c r="O16" s="9"/>
    </row>
    <row r="17" spans="1:12" ht="21" customHeight="1">
      <c r="A17" s="9"/>
      <c r="B17" s="335" t="s">
        <v>248</v>
      </c>
      <c r="C17" s="516"/>
      <c r="D17" s="516"/>
      <c r="E17" s="336"/>
      <c r="F17" s="950" t="s">
        <v>545</v>
      </c>
      <c r="G17" s="951"/>
      <c r="H17" s="951"/>
      <c r="I17" s="951"/>
      <c r="J17" s="951"/>
      <c r="K17" s="952"/>
      <c r="L17" s="9"/>
    </row>
    <row r="18" spans="1:12" ht="21" customHeight="1">
      <c r="A18" s="9"/>
      <c r="B18" s="333" t="s">
        <v>385</v>
      </c>
      <c r="C18" s="347"/>
      <c r="D18" s="347"/>
      <c r="E18" s="334"/>
      <c r="F18" s="956" t="s">
        <v>595</v>
      </c>
      <c r="G18" s="957"/>
      <c r="H18" s="957"/>
      <c r="I18" s="64" t="s">
        <v>321</v>
      </c>
      <c r="J18" s="958" t="s">
        <v>596</v>
      </c>
      <c r="K18" s="959"/>
      <c r="L18" s="9"/>
    </row>
    <row r="19" spans="1:12" ht="21" customHeight="1">
      <c r="A19" s="9"/>
      <c r="B19" s="391" t="s">
        <v>190</v>
      </c>
      <c r="C19" s="392"/>
      <c r="D19" s="346" t="s">
        <v>55</v>
      </c>
      <c r="E19" s="334"/>
      <c r="F19" s="941" t="s">
        <v>589</v>
      </c>
      <c r="G19" s="942"/>
      <c r="H19" s="942"/>
      <c r="I19" s="942"/>
      <c r="J19" s="942"/>
      <c r="K19" s="943"/>
      <c r="L19" s="9"/>
    </row>
    <row r="20" spans="1:12" ht="21" customHeight="1" thickBot="1">
      <c r="A20" s="9"/>
      <c r="B20" s="331" t="s">
        <v>191</v>
      </c>
      <c r="C20" s="536"/>
      <c r="D20" s="536"/>
      <c r="E20" s="332"/>
      <c r="F20" s="944" t="s">
        <v>586</v>
      </c>
      <c r="G20" s="945"/>
      <c r="H20" s="945"/>
      <c r="I20" s="945"/>
      <c r="J20" s="945"/>
      <c r="K20" s="946"/>
      <c r="L20" s="9"/>
    </row>
    <row r="21" spans="1:12" ht="21" customHeight="1">
      <c r="A21" s="9"/>
      <c r="B21" s="9"/>
      <c r="C21" s="9"/>
      <c r="D21" s="9"/>
      <c r="E21" s="9"/>
      <c r="F21" s="19"/>
      <c r="G21" s="9"/>
      <c r="H21" s="19"/>
      <c r="I21" s="9"/>
      <c r="J21" s="9"/>
      <c r="K21" s="9"/>
      <c r="L21" s="9"/>
    </row>
    <row r="22" spans="1:12" ht="21" customHeight="1" thickBot="1">
      <c r="A22" s="9"/>
      <c r="B22" s="788" t="s">
        <v>593</v>
      </c>
      <c r="C22" s="993"/>
      <c r="D22" s="993"/>
      <c r="E22" s="993"/>
      <c r="F22" s="993"/>
      <c r="G22" s="993"/>
      <c r="H22" s="993"/>
      <c r="I22" s="993"/>
      <c r="J22" s="993"/>
      <c r="K22" s="9"/>
      <c r="L22" s="9"/>
    </row>
    <row r="23" spans="1:12" ht="21" customHeight="1">
      <c r="A23" s="9"/>
      <c r="B23" s="335" t="s">
        <v>63</v>
      </c>
      <c r="C23" s="516"/>
      <c r="D23" s="516"/>
      <c r="E23" s="336"/>
      <c r="F23" s="666" t="s">
        <v>457</v>
      </c>
      <c r="G23" s="554"/>
      <c r="H23" s="991" t="s">
        <v>546</v>
      </c>
      <c r="I23" s="991"/>
      <c r="J23" s="991"/>
      <c r="K23" s="992"/>
      <c r="L23" s="9"/>
    </row>
    <row r="24" spans="1:12" ht="21" customHeight="1">
      <c r="A24" s="9"/>
      <c r="B24" s="393"/>
      <c r="C24" s="500"/>
      <c r="D24" s="500"/>
      <c r="E24" s="394"/>
      <c r="F24" s="694" t="s">
        <v>458</v>
      </c>
      <c r="G24" s="582"/>
      <c r="H24" s="914" t="s">
        <v>547</v>
      </c>
      <c r="I24" s="914"/>
      <c r="J24" s="914"/>
      <c r="K24" s="915"/>
      <c r="L24" s="9"/>
    </row>
    <row r="25" spans="1:12" ht="21" customHeight="1">
      <c r="A25" s="9"/>
      <c r="B25" s="337"/>
      <c r="C25" s="517"/>
      <c r="D25" s="517"/>
      <c r="E25" s="338"/>
      <c r="F25" s="694" t="s">
        <v>46</v>
      </c>
      <c r="G25" s="779"/>
      <c r="H25" s="989"/>
      <c r="I25" s="989"/>
      <c r="J25" s="989"/>
      <c r="K25" s="990"/>
      <c r="L25" s="9"/>
    </row>
    <row r="26" spans="1:12" ht="21" customHeight="1">
      <c r="A26" s="9"/>
      <c r="B26" s="980" t="s">
        <v>459</v>
      </c>
      <c r="C26" s="981"/>
      <c r="D26" s="981"/>
      <c r="E26" s="982"/>
      <c r="F26" s="983" t="s">
        <v>548</v>
      </c>
      <c r="G26" s="984"/>
      <c r="H26" s="984"/>
      <c r="I26" s="984"/>
      <c r="J26" s="984"/>
      <c r="K26" s="985"/>
      <c r="L26" s="9"/>
    </row>
    <row r="27" spans="1:12" ht="21" customHeight="1" thickBot="1">
      <c r="A27" s="9"/>
      <c r="B27" s="870" t="s">
        <v>192</v>
      </c>
      <c r="C27" s="871"/>
      <c r="D27" s="871"/>
      <c r="E27" s="883"/>
      <c r="F27" s="976" t="s">
        <v>498</v>
      </c>
      <c r="G27" s="977"/>
      <c r="H27" s="978"/>
      <c r="I27" s="978"/>
      <c r="J27" s="978"/>
      <c r="K27" s="979"/>
      <c r="L27" s="9"/>
    </row>
    <row r="28" spans="1:12" ht="21" customHeight="1">
      <c r="A28" s="9"/>
      <c r="B28" s="9"/>
      <c r="C28" s="9"/>
      <c r="D28" s="9"/>
      <c r="E28" s="9"/>
      <c r="F28" s="19"/>
      <c r="G28" s="9"/>
      <c r="H28" s="19"/>
      <c r="I28" s="9"/>
      <c r="J28" s="9"/>
      <c r="K28" s="9"/>
      <c r="L28" s="9"/>
    </row>
    <row r="29" spans="1:12" ht="21" customHeight="1" thickBot="1">
      <c r="A29" s="9"/>
      <c r="B29" s="917" t="s">
        <v>193</v>
      </c>
      <c r="C29" s="917"/>
      <c r="D29" s="917"/>
      <c r="E29" s="917"/>
      <c r="F29" s="917"/>
      <c r="G29" s="918"/>
      <c r="H29" s="918"/>
      <c r="I29" s="201"/>
      <c r="J29" s="202"/>
      <c r="K29" s="202"/>
      <c r="L29" s="9"/>
    </row>
    <row r="30" spans="1:12" ht="21" customHeight="1">
      <c r="A30" s="9"/>
      <c r="B30" s="928" t="s">
        <v>594</v>
      </c>
      <c r="C30" s="929"/>
      <c r="D30" s="922" t="s">
        <v>497</v>
      </c>
      <c r="E30" s="923"/>
      <c r="F30" s="971" t="s">
        <v>257</v>
      </c>
      <c r="G30" s="972"/>
      <c r="H30" s="973"/>
      <c r="I30" s="974"/>
      <c r="J30" s="974"/>
      <c r="K30" s="975"/>
      <c r="L30" s="9"/>
    </row>
    <row r="31" spans="1:12" ht="21" customHeight="1">
      <c r="A31" s="9"/>
      <c r="B31" s="352"/>
      <c r="C31" s="353"/>
      <c r="D31" s="924"/>
      <c r="E31" s="925"/>
      <c r="F31" s="902"/>
      <c r="G31" s="302" t="s">
        <v>255</v>
      </c>
      <c r="H31" s="303"/>
      <c r="I31" s="930"/>
      <c r="J31" s="931"/>
      <c r="K31" s="932"/>
      <c r="L31" s="9"/>
    </row>
    <row r="32" spans="1:12" ht="21" customHeight="1">
      <c r="A32" s="9"/>
      <c r="B32" s="352"/>
      <c r="C32" s="353"/>
      <c r="D32" s="817"/>
      <c r="E32" s="815"/>
      <c r="F32" s="723"/>
      <c r="G32" s="900" t="s">
        <v>256</v>
      </c>
      <c r="H32" s="805" t="s">
        <v>497</v>
      </c>
      <c r="I32" s="805"/>
      <c r="J32" s="805"/>
      <c r="K32" s="897"/>
      <c r="L32" s="9"/>
    </row>
    <row r="33" spans="1:12" ht="21" customHeight="1" thickBot="1">
      <c r="A33" s="9"/>
      <c r="B33" s="350"/>
      <c r="C33" s="351"/>
      <c r="D33" s="525"/>
      <c r="E33" s="926"/>
      <c r="F33" s="903"/>
      <c r="G33" s="901"/>
      <c r="H33" s="908" t="s">
        <v>258</v>
      </c>
      <c r="I33" s="907"/>
      <c r="J33" s="935"/>
      <c r="K33" s="936"/>
      <c r="L33" s="9"/>
    </row>
    <row r="34" spans="1:12" ht="21" customHeight="1">
      <c r="A34" s="9"/>
      <c r="B34" s="348" t="s">
        <v>194</v>
      </c>
      <c r="C34" s="927"/>
      <c r="D34" s="909" t="s">
        <v>497</v>
      </c>
      <c r="E34" s="910"/>
      <c r="F34" s="919" t="s">
        <v>257</v>
      </c>
      <c r="G34" s="920"/>
      <c r="H34" s="920"/>
      <c r="I34" s="920"/>
      <c r="J34" s="920"/>
      <c r="K34" s="921"/>
      <c r="L34" s="9"/>
    </row>
    <row r="35" spans="1:12" ht="21" customHeight="1">
      <c r="A35" s="9"/>
      <c r="B35" s="352"/>
      <c r="C35" s="728"/>
      <c r="D35" s="817"/>
      <c r="E35" s="815"/>
      <c r="F35" s="916"/>
      <c r="G35" s="286" t="s">
        <v>195</v>
      </c>
      <c r="H35" s="287"/>
      <c r="I35" s="288"/>
      <c r="J35" s="288"/>
      <c r="K35" s="289"/>
      <c r="L35" s="9"/>
    </row>
    <row r="36" spans="1:12" ht="36" customHeight="1">
      <c r="A36" s="9"/>
      <c r="B36" s="352"/>
      <c r="C36" s="728"/>
      <c r="D36" s="817"/>
      <c r="E36" s="815"/>
      <c r="F36" s="916"/>
      <c r="G36" s="286" t="s">
        <v>197</v>
      </c>
      <c r="H36" s="913"/>
      <c r="I36" s="914"/>
      <c r="J36" s="914"/>
      <c r="K36" s="915"/>
      <c r="L36" s="9"/>
    </row>
    <row r="37" spans="1:12" ht="21" customHeight="1">
      <c r="A37" s="9"/>
      <c r="B37" s="352"/>
      <c r="C37" s="728"/>
      <c r="D37" s="817"/>
      <c r="E37" s="815"/>
      <c r="F37" s="916"/>
      <c r="G37" s="904" t="s">
        <v>196</v>
      </c>
      <c r="H37" s="896" t="s">
        <v>497</v>
      </c>
      <c r="I37" s="805"/>
      <c r="J37" s="898"/>
      <c r="K37" s="899"/>
      <c r="L37" s="9"/>
    </row>
    <row r="38" spans="1:12" ht="21" customHeight="1" thickBot="1">
      <c r="A38" s="9"/>
      <c r="B38" s="527"/>
      <c r="C38" s="528"/>
      <c r="D38" s="911"/>
      <c r="E38" s="912"/>
      <c r="F38" s="905"/>
      <c r="G38" s="905"/>
      <c r="H38" s="906" t="s">
        <v>258</v>
      </c>
      <c r="I38" s="907"/>
      <c r="J38" s="933"/>
      <c r="K38" s="934"/>
      <c r="L38" s="9"/>
    </row>
    <row r="39" spans="1:12" ht="21" customHeight="1">
      <c r="A39" s="9"/>
      <c r="B39" s="76"/>
      <c r="C39" s="76"/>
      <c r="D39" s="4"/>
      <c r="E39" s="4"/>
      <c r="F39" s="203"/>
      <c r="G39" s="203"/>
      <c r="H39" s="203"/>
      <c r="I39" s="203"/>
      <c r="J39" s="203"/>
      <c r="K39" s="203"/>
      <c r="L39" s="9"/>
    </row>
    <row r="40" spans="1:12" ht="21" customHeight="1" thickBot="1">
      <c r="A40" s="141" t="s">
        <v>199</v>
      </c>
      <c r="B40" s="963" t="s">
        <v>200</v>
      </c>
      <c r="C40" s="963"/>
      <c r="D40" s="498"/>
      <c r="E40" s="498"/>
      <c r="F40" s="498"/>
      <c r="G40" s="498"/>
      <c r="H40" s="498"/>
      <c r="I40" s="9"/>
      <c r="J40" s="9"/>
      <c r="K40" s="9"/>
      <c r="L40" s="9"/>
    </row>
    <row r="41" spans="1:12" ht="21" customHeight="1">
      <c r="A41" s="19"/>
      <c r="B41" s="679" t="s">
        <v>201</v>
      </c>
      <c r="C41" s="692"/>
      <c r="D41" s="714" t="s">
        <v>525</v>
      </c>
      <c r="E41" s="715"/>
      <c r="F41" s="715"/>
      <c r="G41" s="715"/>
      <c r="H41" s="715"/>
      <c r="I41" s="715"/>
      <c r="J41" s="715"/>
      <c r="K41" s="970"/>
      <c r="L41" s="9"/>
    </row>
    <row r="42" spans="1:12" ht="21" customHeight="1">
      <c r="A42" s="19"/>
      <c r="B42" s="575" t="s">
        <v>202</v>
      </c>
      <c r="C42" s="612"/>
      <c r="D42" s="896" t="s">
        <v>525</v>
      </c>
      <c r="E42" s="805"/>
      <c r="F42" s="805"/>
      <c r="G42" s="805"/>
      <c r="H42" s="805"/>
      <c r="I42" s="805"/>
      <c r="J42" s="805"/>
      <c r="K42" s="897"/>
      <c r="L42" s="9"/>
    </row>
    <row r="43" spans="1:12" ht="21" customHeight="1">
      <c r="A43" s="19"/>
      <c r="B43" s="695" t="s">
        <v>203</v>
      </c>
      <c r="C43" s="916"/>
      <c r="D43" s="964" t="s">
        <v>526</v>
      </c>
      <c r="E43" s="965"/>
      <c r="F43" s="965"/>
      <c r="G43" s="965"/>
      <c r="H43" s="965"/>
      <c r="I43" s="965"/>
      <c r="J43" s="965"/>
      <c r="K43" s="966"/>
      <c r="L43" s="9"/>
    </row>
    <row r="44" spans="1:12" ht="21" customHeight="1">
      <c r="A44" s="19"/>
      <c r="B44" s="575" t="s">
        <v>204</v>
      </c>
      <c r="C44" s="612"/>
      <c r="D44" s="964" t="s">
        <v>526</v>
      </c>
      <c r="E44" s="965"/>
      <c r="F44" s="965"/>
      <c r="G44" s="965"/>
      <c r="H44" s="965"/>
      <c r="I44" s="965"/>
      <c r="J44" s="965"/>
      <c r="K44" s="966"/>
      <c r="L44" s="9"/>
    </row>
    <row r="45" spans="1:12" ht="21" customHeight="1" thickBot="1">
      <c r="A45" s="19"/>
      <c r="B45" s="702" t="s">
        <v>205</v>
      </c>
      <c r="C45" s="905"/>
      <c r="D45" s="967" t="s">
        <v>526</v>
      </c>
      <c r="E45" s="968"/>
      <c r="F45" s="968"/>
      <c r="G45" s="968"/>
      <c r="H45" s="968"/>
      <c r="I45" s="968"/>
      <c r="J45" s="968"/>
      <c r="K45" s="969"/>
      <c r="L45" s="9"/>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72" r:id="rId1"/>
  <rowBreaks count="3" manualBreakCount="3">
    <brk id="39" max="11" man="1"/>
    <brk id="60" max="255" man="1"/>
    <brk id="75" max="255"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70" zoomScaleNormal="85" zoomScaleSheetLayoutView="70" workbookViewId="0" topLeftCell="A19">
      <selection activeCell="B22" sqref="B22:F22"/>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2">
        <v>10</v>
      </c>
      <c r="B1" s="497" t="s">
        <v>46</v>
      </c>
      <c r="C1" s="497"/>
      <c r="D1" s="497"/>
      <c r="E1" s="62"/>
    </row>
    <row r="2" spans="2:11" ht="21" customHeight="1">
      <c r="B2" s="335" t="s">
        <v>261</v>
      </c>
      <c r="C2" s="516"/>
      <c r="D2" s="336"/>
      <c r="E2" s="1004" t="s">
        <v>498</v>
      </c>
      <c r="F2" s="633" t="s">
        <v>257</v>
      </c>
      <c r="G2" s="634"/>
      <c r="H2" s="634"/>
      <c r="I2" s="634"/>
      <c r="J2" s="634"/>
      <c r="K2" s="921"/>
    </row>
    <row r="3" spans="2:12" ht="21" customHeight="1">
      <c r="B3" s="393"/>
      <c r="C3" s="500"/>
      <c r="D3" s="394"/>
      <c r="E3" s="816"/>
      <c r="F3" s="1033"/>
      <c r="G3" s="205" t="s">
        <v>260</v>
      </c>
      <c r="H3" s="136" t="s">
        <v>300</v>
      </c>
      <c r="I3" s="91">
        <v>1</v>
      </c>
      <c r="J3" s="89" t="s">
        <v>301</v>
      </c>
      <c r="K3" s="99"/>
      <c r="L3" s="60"/>
    </row>
    <row r="4" spans="2:11" ht="21" customHeight="1">
      <c r="B4" s="393"/>
      <c r="C4" s="500"/>
      <c r="D4" s="394"/>
      <c r="E4" s="816"/>
      <c r="F4" s="1034"/>
      <c r="G4" s="206" t="s">
        <v>259</v>
      </c>
      <c r="H4" s="375" t="s">
        <v>597</v>
      </c>
      <c r="I4" s="376"/>
      <c r="J4" s="376"/>
      <c r="K4" s="453"/>
    </row>
    <row r="5" spans="2:11" ht="36" customHeight="1">
      <c r="B5" s="393"/>
      <c r="C5" s="500"/>
      <c r="D5" s="394"/>
      <c r="E5" s="816"/>
      <c r="F5" s="721" t="s">
        <v>249</v>
      </c>
      <c r="G5" s="751"/>
      <c r="H5" s="1000"/>
      <c r="I5" s="1000"/>
      <c r="J5" s="1000"/>
      <c r="K5" s="1001"/>
    </row>
    <row r="6" spans="2:11" ht="36" customHeight="1">
      <c r="B6" s="391" t="s">
        <v>214</v>
      </c>
      <c r="C6" s="499"/>
      <c r="D6" s="392"/>
      <c r="E6" s="207" t="s">
        <v>497</v>
      </c>
      <c r="F6" s="721" t="s">
        <v>262</v>
      </c>
      <c r="G6" s="751"/>
      <c r="H6" s="1000"/>
      <c r="I6" s="1000"/>
      <c r="J6" s="1000"/>
      <c r="K6" s="1001"/>
    </row>
    <row r="7" spans="2:11" ht="21" customHeight="1">
      <c r="B7" s="391" t="s">
        <v>404</v>
      </c>
      <c r="C7" s="499"/>
      <c r="D7" s="392"/>
      <c r="E7" s="507"/>
      <c r="F7" s="532"/>
      <c r="G7" s="532"/>
      <c r="H7" s="532"/>
      <c r="I7" s="532"/>
      <c r="J7" s="532"/>
      <c r="K7" s="533"/>
    </row>
    <row r="8" spans="2:11" ht="21" customHeight="1">
      <c r="B8" s="391" t="s">
        <v>362</v>
      </c>
      <c r="C8" s="499"/>
      <c r="D8" s="392"/>
      <c r="E8" s="507"/>
      <c r="F8" s="532"/>
      <c r="G8" s="532"/>
      <c r="H8" s="532"/>
      <c r="I8" s="532"/>
      <c r="J8" s="532"/>
      <c r="K8" s="533"/>
    </row>
    <row r="9" spans="2:11" ht="21" customHeight="1">
      <c r="B9" s="1013" t="s">
        <v>397</v>
      </c>
      <c r="C9" s="1014"/>
      <c r="D9" s="1015"/>
      <c r="E9" s="1011" t="s">
        <v>528</v>
      </c>
      <c r="F9" s="721" t="s">
        <v>320</v>
      </c>
      <c r="G9" s="611"/>
      <c r="H9" s="1000"/>
      <c r="I9" s="1000"/>
      <c r="J9" s="1000"/>
      <c r="K9" s="1001"/>
    </row>
    <row r="10" spans="2:11" ht="21" customHeight="1">
      <c r="B10" s="1016"/>
      <c r="C10" s="1017"/>
      <c r="D10" s="1018"/>
      <c r="E10" s="1012"/>
      <c r="F10" s="1010"/>
      <c r="G10" s="838"/>
      <c r="H10" s="1002"/>
      <c r="I10" s="1002"/>
      <c r="J10" s="1002"/>
      <c r="K10" s="1003"/>
    </row>
    <row r="11" spans="2:11" ht="45" customHeight="1">
      <c r="B11" s="348" t="s">
        <v>477</v>
      </c>
      <c r="C11" s="927"/>
      <c r="D11" s="349"/>
      <c r="E11" s="448" t="s">
        <v>497</v>
      </c>
      <c r="F11" s="449"/>
      <c r="G11" s="449"/>
      <c r="H11" s="449"/>
      <c r="I11" s="449"/>
      <c r="J11" s="449"/>
      <c r="K11" s="853"/>
    </row>
    <row r="12" spans="2:11" ht="36" customHeight="1">
      <c r="B12" s="209"/>
      <c r="C12" s="1040" t="s">
        <v>198</v>
      </c>
      <c r="D12" s="1041"/>
      <c r="E12" s="541"/>
      <c r="F12" s="542"/>
      <c r="G12" s="542"/>
      <c r="H12" s="542"/>
      <c r="I12" s="542"/>
      <c r="J12" s="542"/>
      <c r="K12" s="543"/>
    </row>
    <row r="13" spans="2:11" ht="21" customHeight="1">
      <c r="B13" s="209"/>
      <c r="C13" s="997" t="s">
        <v>469</v>
      </c>
      <c r="D13" s="349"/>
      <c r="E13" s="1021" t="s">
        <v>598</v>
      </c>
      <c r="F13" s="1022"/>
      <c r="G13" s="1022"/>
      <c r="H13" s="1022"/>
      <c r="I13" s="1022"/>
      <c r="J13" s="1022"/>
      <c r="K13" s="1023"/>
    </row>
    <row r="14" spans="2:11" ht="21" customHeight="1">
      <c r="B14" s="209"/>
      <c r="C14" s="998"/>
      <c r="D14" s="353"/>
      <c r="E14" s="997" t="s">
        <v>355</v>
      </c>
      <c r="F14" s="349"/>
      <c r="G14" s="1027"/>
      <c r="H14" s="1028"/>
      <c r="I14" s="1028"/>
      <c r="J14" s="1028"/>
      <c r="K14" s="1029"/>
    </row>
    <row r="15" spans="2:11" ht="21" customHeight="1">
      <c r="B15" s="209"/>
      <c r="C15" s="999"/>
      <c r="D15" s="351"/>
      <c r="E15" s="999"/>
      <c r="F15" s="351"/>
      <c r="G15" s="1030"/>
      <c r="H15" s="1031"/>
      <c r="I15" s="1031"/>
      <c r="J15" s="1031"/>
      <c r="K15" s="1032"/>
    </row>
    <row r="16" spans="2:15" ht="36" customHeight="1">
      <c r="B16" s="241"/>
      <c r="C16" s="997" t="s">
        <v>335</v>
      </c>
      <c r="D16" s="349"/>
      <c r="E16" s="555"/>
      <c r="F16" s="556"/>
      <c r="G16" s="556"/>
      <c r="H16" s="556"/>
      <c r="I16" s="556"/>
      <c r="J16" s="556"/>
      <c r="K16" s="557"/>
      <c r="M16" s="210"/>
      <c r="N16" s="211"/>
      <c r="O16" s="211"/>
    </row>
    <row r="17" spans="2:11" ht="21" customHeight="1">
      <c r="B17" s="348" t="s">
        <v>353</v>
      </c>
      <c r="C17" s="927"/>
      <c r="D17" s="349"/>
      <c r="E17" s="133" t="s">
        <v>497</v>
      </c>
      <c r="F17" s="24"/>
      <c r="G17" s="24"/>
      <c r="H17" s="24"/>
      <c r="I17" s="24"/>
      <c r="J17" s="24"/>
      <c r="K17" s="25"/>
    </row>
    <row r="18" spans="2:11" ht="21" customHeight="1">
      <c r="B18" s="242"/>
      <c r="C18" s="997" t="s">
        <v>354</v>
      </c>
      <c r="D18" s="349"/>
      <c r="E18" s="1024"/>
      <c r="F18" s="1025"/>
      <c r="G18" s="1025"/>
      <c r="H18" s="1025"/>
      <c r="I18" s="1025"/>
      <c r="J18" s="1025"/>
      <c r="K18" s="1026"/>
    </row>
    <row r="19" spans="2:11" ht="21" customHeight="1">
      <c r="B19" s="241"/>
      <c r="C19" s="997" t="s">
        <v>355</v>
      </c>
      <c r="D19" s="349"/>
      <c r="E19" s="1024"/>
      <c r="F19" s="1025"/>
      <c r="G19" s="1025"/>
      <c r="H19" s="1025"/>
      <c r="I19" s="1025"/>
      <c r="J19" s="1025"/>
      <c r="K19" s="1026"/>
    </row>
    <row r="20" spans="2:15" ht="36" customHeight="1" thickBot="1">
      <c r="B20" s="212"/>
      <c r="C20" s="1035" t="s">
        <v>335</v>
      </c>
      <c r="D20" s="400"/>
      <c r="E20" s="1036"/>
      <c r="F20" s="534"/>
      <c r="G20" s="534"/>
      <c r="H20" s="534"/>
      <c r="I20" s="534"/>
      <c r="J20" s="534"/>
      <c r="K20" s="535"/>
      <c r="M20" s="210"/>
      <c r="N20" s="211"/>
      <c r="O20" s="211"/>
    </row>
    <row r="21" spans="2:11" ht="21" customHeight="1">
      <c r="B21" s="4"/>
      <c r="C21" s="4"/>
      <c r="D21" s="4"/>
      <c r="E21" s="4"/>
      <c r="F21" s="4"/>
      <c r="G21" s="4"/>
      <c r="H21" s="4"/>
      <c r="I21" s="4"/>
      <c r="J21" s="4"/>
      <c r="K21" s="4"/>
    </row>
    <row r="22" spans="3:11" ht="21" customHeight="1">
      <c r="C22" s="1037" t="s">
        <v>479</v>
      </c>
      <c r="D22" s="1037"/>
      <c r="E22" s="1037"/>
      <c r="F22" s="1038"/>
      <c r="G22" s="1039"/>
      <c r="H22" s="1039"/>
      <c r="I22" s="1039"/>
      <c r="J22" s="1039"/>
      <c r="K22" s="1039"/>
    </row>
    <row r="23" spans="3:11" ht="21" customHeight="1">
      <c r="C23" s="1037" t="s">
        <v>480</v>
      </c>
      <c r="D23" s="1037"/>
      <c r="E23" s="1037"/>
      <c r="F23" s="1037"/>
      <c r="G23" s="1037"/>
      <c r="H23" s="1037"/>
      <c r="I23" s="1037"/>
      <c r="J23" s="1037"/>
      <c r="K23" s="1037"/>
    </row>
    <row r="24" spans="3:11" ht="21" customHeight="1">
      <c r="C24" s="49"/>
      <c r="D24" s="49"/>
      <c r="E24" s="49"/>
      <c r="F24" s="72"/>
      <c r="G24" s="49"/>
      <c r="H24" s="72"/>
      <c r="I24" s="49"/>
      <c r="J24" s="49"/>
      <c r="K24" s="49"/>
    </row>
    <row r="25" spans="2:11" ht="36" customHeight="1">
      <c r="B25" s="1019" t="s">
        <v>466</v>
      </c>
      <c r="C25" s="1020"/>
      <c r="D25" s="1020"/>
      <c r="E25" s="1020"/>
      <c r="F25" s="1020"/>
      <c r="G25" s="1020"/>
      <c r="H25" s="1020"/>
      <c r="I25" s="1020"/>
      <c r="J25" s="1020"/>
      <c r="K25" s="1020"/>
    </row>
    <row r="26" spans="2:11" ht="21" customHeight="1">
      <c r="B26" s="1"/>
      <c r="C26" s="1"/>
      <c r="D26" s="1"/>
      <c r="E26" s="1"/>
      <c r="F26" s="1"/>
      <c r="G26" s="1"/>
      <c r="H26" s="1"/>
      <c r="I26" s="1"/>
      <c r="J26" s="1"/>
      <c r="K26" s="1"/>
    </row>
    <row r="27" spans="2:11" ht="21" customHeight="1">
      <c r="B27" s="1020" t="s">
        <v>372</v>
      </c>
      <c r="C27" s="1020"/>
      <c r="D27" s="1"/>
      <c r="E27" s="1"/>
      <c r="F27" s="1"/>
      <c r="G27" s="1"/>
      <c r="H27" s="1"/>
      <c r="I27" s="1"/>
      <c r="J27" s="1"/>
      <c r="K27" s="1"/>
    </row>
    <row r="28" spans="2:11" ht="21" customHeight="1">
      <c r="B28" s="1005" t="s">
        <v>373</v>
      </c>
      <c r="C28" s="1005"/>
      <c r="D28" s="542"/>
      <c r="E28" s="542"/>
      <c r="F28" s="542"/>
      <c r="G28" s="542"/>
      <c r="H28" s="2"/>
      <c r="I28" s="3"/>
      <c r="J28" s="3"/>
      <c r="K28" s="3"/>
    </row>
    <row r="29" spans="2:11" ht="21" customHeight="1">
      <c r="B29" s="1007" t="s">
        <v>374</v>
      </c>
      <c r="C29" s="1007"/>
      <c r="D29" s="1006"/>
      <c r="E29" s="1006"/>
      <c r="F29" s="1006"/>
      <c r="G29" s="1006"/>
      <c r="H29" s="2"/>
      <c r="I29" s="3" t="s">
        <v>58</v>
      </c>
      <c r="J29" s="3"/>
      <c r="K29" s="3"/>
    </row>
    <row r="30" spans="2:11" ht="21" customHeight="1">
      <c r="B30" s="4"/>
      <c r="C30" s="4"/>
      <c r="D30" s="4"/>
      <c r="E30" s="5"/>
      <c r="F30" s="5"/>
      <c r="G30" s="5"/>
      <c r="H30" s="2"/>
      <c r="I30" s="3"/>
      <c r="J30" s="3"/>
      <c r="K30" s="3"/>
    </row>
    <row r="31" spans="2:11" ht="21" customHeight="1">
      <c r="B31" s="537" t="s">
        <v>376</v>
      </c>
      <c r="C31" s="537"/>
      <c r="D31" s="1008"/>
      <c r="E31" s="299"/>
      <c r="F31" s="299"/>
      <c r="G31" s="299"/>
      <c r="H31" s="300"/>
      <c r="I31" s="301"/>
      <c r="J31" s="3"/>
      <c r="K31" s="3"/>
    </row>
    <row r="32" spans="2:11" ht="21" customHeight="1">
      <c r="B32" s="1005" t="s">
        <v>373</v>
      </c>
      <c r="C32" s="1005"/>
      <c r="D32" s="542"/>
      <c r="E32" s="542"/>
      <c r="F32" s="542"/>
      <c r="G32" s="542"/>
      <c r="H32" s="2"/>
      <c r="I32" s="3"/>
      <c r="J32" s="3"/>
      <c r="K32" s="3"/>
    </row>
    <row r="33" spans="2:11" ht="21" customHeight="1">
      <c r="B33" s="1005" t="s">
        <v>374</v>
      </c>
      <c r="C33" s="1005"/>
      <c r="D33" s="1009"/>
      <c r="E33" s="1009"/>
      <c r="F33" s="1009"/>
      <c r="G33" s="1009"/>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453</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311</v>
      </c>
      <c r="H38" s="12" t="s">
        <v>599</v>
      </c>
      <c r="I38" s="13" t="s">
        <v>378</v>
      </c>
      <c r="J38" s="13" t="s">
        <v>379</v>
      </c>
      <c r="K38" s="13" t="s">
        <v>380</v>
      </c>
    </row>
    <row r="39" spans="2:11" ht="21" customHeight="1">
      <c r="B39" s="9"/>
      <c r="C39" s="3"/>
      <c r="D39" s="3"/>
      <c r="E39" s="3"/>
      <c r="F39" s="2"/>
      <c r="G39" s="10" t="s">
        <v>295</v>
      </c>
      <c r="H39" s="542"/>
      <c r="I39" s="542"/>
      <c r="J39" s="542"/>
      <c r="K39" s="542"/>
    </row>
    <row r="40" spans="3:11" ht="21" customHeight="1">
      <c r="C40" s="49"/>
      <c r="D40" s="49"/>
      <c r="E40" s="49"/>
      <c r="F40" s="72"/>
      <c r="G40" s="213"/>
      <c r="H40" s="214"/>
      <c r="I40" s="213"/>
      <c r="J40" s="51"/>
      <c r="K40" s="51"/>
    </row>
    <row r="41" spans="3:11" ht="21" customHeight="1">
      <c r="C41" s="49"/>
      <c r="D41" s="1037"/>
      <c r="E41" s="1037"/>
      <c r="F41" s="1037"/>
      <c r="G41" s="1037"/>
      <c r="H41" s="1037"/>
      <c r="I41" s="1037"/>
      <c r="J41" s="1037"/>
      <c r="K41" s="1037"/>
    </row>
    <row r="63" spans="1:12" ht="22.5" customHeight="1">
      <c r="A63" s="60"/>
      <c r="B63" s="60"/>
      <c r="C63" s="60"/>
      <c r="D63" s="60"/>
      <c r="E63" s="60"/>
      <c r="F63" s="165"/>
      <c r="G63" s="60"/>
      <c r="H63" s="165"/>
      <c r="I63" s="60"/>
      <c r="J63" s="60"/>
      <c r="K63" s="60"/>
      <c r="L63" s="60"/>
    </row>
    <row r="64" spans="1:12" ht="22.5" customHeight="1">
      <c r="A64" s="60"/>
      <c r="B64" s="60"/>
      <c r="C64" s="60"/>
      <c r="D64" s="60"/>
      <c r="E64" s="60"/>
      <c r="F64" s="165"/>
      <c r="G64" s="60"/>
      <c r="H64" s="165"/>
      <c r="I64" s="60"/>
      <c r="J64" s="60"/>
      <c r="K64" s="60"/>
      <c r="L64" s="60"/>
    </row>
    <row r="65" spans="1:12" ht="22.5" customHeight="1">
      <c r="A65" s="60"/>
      <c r="B65" s="60"/>
      <c r="C65" s="60"/>
      <c r="D65" s="60"/>
      <c r="E65" s="60"/>
      <c r="F65" s="165"/>
      <c r="G65" s="60"/>
      <c r="H65" s="165"/>
      <c r="I65" s="60"/>
      <c r="J65" s="60"/>
      <c r="K65" s="60"/>
      <c r="L65" s="60"/>
    </row>
    <row r="66" spans="1:12" ht="22.5" customHeight="1">
      <c r="A66" s="60"/>
      <c r="B66" s="60"/>
      <c r="C66" s="60"/>
      <c r="D66" s="60"/>
      <c r="E66" s="60"/>
      <c r="F66" s="165"/>
      <c r="G66" s="60"/>
      <c r="H66" s="165"/>
      <c r="I66" s="60"/>
      <c r="J66" s="60"/>
      <c r="K66" s="60"/>
      <c r="L66" s="60"/>
    </row>
    <row r="67" spans="1:12" ht="22.5" customHeight="1">
      <c r="A67" s="60"/>
      <c r="B67" s="60"/>
      <c r="C67" s="60"/>
      <c r="D67" s="60"/>
      <c r="E67" s="60"/>
      <c r="F67" s="165"/>
      <c r="G67" s="60"/>
      <c r="H67" s="165"/>
      <c r="I67" s="60"/>
      <c r="J67" s="60"/>
      <c r="K67" s="60"/>
      <c r="L67" s="60"/>
    </row>
    <row r="68" spans="1:12" ht="22.5" customHeight="1">
      <c r="A68" s="60"/>
      <c r="B68" s="60"/>
      <c r="C68" s="60"/>
      <c r="D68" s="60"/>
      <c r="E68" s="60"/>
      <c r="F68" s="165"/>
      <c r="G68" s="60"/>
      <c r="H68" s="165"/>
      <c r="I68" s="60"/>
      <c r="J68" s="60"/>
      <c r="K68" s="60"/>
      <c r="L68" s="60"/>
    </row>
    <row r="69" spans="1:12" ht="22.5" customHeight="1">
      <c r="A69" s="60"/>
      <c r="B69" s="60"/>
      <c r="C69" s="60"/>
      <c r="D69" s="60"/>
      <c r="E69" s="60"/>
      <c r="F69" s="165"/>
      <c r="G69" s="60"/>
      <c r="H69" s="165"/>
      <c r="I69" s="60"/>
      <c r="J69" s="60"/>
      <c r="K69" s="60"/>
      <c r="L69" s="60"/>
    </row>
    <row r="70" spans="1:12" ht="22.5" customHeight="1">
      <c r="A70" s="60"/>
      <c r="B70" s="60"/>
      <c r="C70" s="60"/>
      <c r="D70" s="60"/>
      <c r="E70" s="60"/>
      <c r="F70" s="165"/>
      <c r="G70" s="60"/>
      <c r="H70" s="165"/>
      <c r="I70" s="60"/>
      <c r="J70" s="60"/>
      <c r="K70" s="60"/>
      <c r="L70" s="60"/>
    </row>
    <row r="71" spans="1:12" ht="22.5" customHeight="1">
      <c r="A71" s="60"/>
      <c r="B71" s="60"/>
      <c r="C71" s="60"/>
      <c r="D71" s="60"/>
      <c r="E71" s="60"/>
      <c r="F71" s="165"/>
      <c r="G71" s="60"/>
      <c r="H71" s="165"/>
      <c r="I71" s="60"/>
      <c r="J71" s="60"/>
      <c r="K71" s="60"/>
      <c r="L71" s="60"/>
    </row>
    <row r="72" spans="1:12" ht="22.5" customHeight="1">
      <c r="A72" s="60"/>
      <c r="B72" s="60"/>
      <c r="C72" s="60"/>
      <c r="D72" s="60"/>
      <c r="E72" s="60"/>
      <c r="F72" s="165"/>
      <c r="G72" s="60"/>
      <c r="H72" s="165"/>
      <c r="I72" s="60"/>
      <c r="J72" s="60"/>
      <c r="K72" s="60"/>
      <c r="L72" s="60"/>
    </row>
    <row r="73" spans="1:12" ht="22.5" customHeight="1">
      <c r="A73" s="60"/>
      <c r="B73" s="60"/>
      <c r="C73" s="60"/>
      <c r="D73" s="60"/>
      <c r="E73" s="60"/>
      <c r="F73" s="165"/>
      <c r="G73" s="60"/>
      <c r="H73" s="165"/>
      <c r="I73" s="60"/>
      <c r="J73" s="60"/>
      <c r="K73" s="60"/>
      <c r="L73" s="60"/>
    </row>
    <row r="74" spans="1:12" ht="22.5" customHeight="1">
      <c r="A74" s="60"/>
      <c r="B74" s="60"/>
      <c r="C74" s="60"/>
      <c r="D74" s="60"/>
      <c r="E74" s="60"/>
      <c r="F74" s="165"/>
      <c r="G74" s="60"/>
      <c r="H74" s="165"/>
      <c r="I74" s="60"/>
      <c r="J74" s="60"/>
      <c r="K74" s="60"/>
      <c r="L74" s="60"/>
    </row>
    <row r="75" spans="1:12" ht="22.5" customHeight="1">
      <c r="A75" s="60"/>
      <c r="B75" s="60"/>
      <c r="C75" s="60"/>
      <c r="D75" s="60"/>
      <c r="E75" s="60"/>
      <c r="F75" s="165"/>
      <c r="G75" s="60"/>
      <c r="H75" s="165"/>
      <c r="I75" s="60"/>
      <c r="J75" s="60"/>
      <c r="K75" s="60"/>
      <c r="L75" s="60"/>
    </row>
    <row r="76" spans="1:12" ht="22.5" customHeight="1">
      <c r="A76" s="60"/>
      <c r="B76" s="60"/>
      <c r="C76" s="60"/>
      <c r="D76" s="60"/>
      <c r="E76" s="60"/>
      <c r="F76" s="165"/>
      <c r="G76" s="60"/>
      <c r="H76" s="165"/>
      <c r="I76" s="60"/>
      <c r="J76" s="60"/>
      <c r="K76" s="60"/>
      <c r="L76" s="60"/>
    </row>
    <row r="77" spans="1:12" ht="22.5" customHeight="1">
      <c r="A77" s="60"/>
      <c r="B77" s="60"/>
      <c r="C77" s="60"/>
      <c r="D77" s="60"/>
      <c r="E77" s="60"/>
      <c r="F77" s="165"/>
      <c r="G77" s="60"/>
      <c r="H77" s="165"/>
      <c r="I77" s="60"/>
      <c r="J77" s="60"/>
      <c r="K77" s="60"/>
      <c r="L77" s="60"/>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3" manualBreakCount="3">
    <brk id="40" max="11" man="1"/>
    <brk id="60" max="255" man="1"/>
    <brk id="7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2023-07-10T07:05:28Z</cp:lastPrinted>
  <dcterms:modified xsi:type="dcterms:W3CDTF">2023-08-17T08:41:25Z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