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909" activeTab="0"/>
  </bookViews>
  <sheets>
    <sheet name="作成にあたって" sheetId="1" r:id="rId1"/>
    <sheet name="サービス管理責任者の要件" sheetId="2" r:id="rId2"/>
    <sheet name="付表９" sheetId="3" r:id="rId3"/>
    <sheet name="付表９の２" sheetId="4" r:id="rId4"/>
    <sheet name="付表９（別紙）" sheetId="5" r:id="rId5"/>
  </sheets>
  <definedNames>
    <definedName name="_xlnm.Print_Area" localSheetId="1">'サービス管理責任者の要件'!$A$1:$AZ$34</definedName>
    <definedName name="_xlnm.Print_Area" localSheetId="0">'作成にあたって'!$A$1:$F$54</definedName>
    <definedName name="_xlnm.Print_Area" localSheetId="2">'付表９'!$A$1:$AH$120</definedName>
    <definedName name="_xlnm.Print_Area" localSheetId="4">'付表９（別紙）'!$A$1:$AH$108</definedName>
    <definedName name="_xlnm.Print_Area" localSheetId="3">'付表９の２'!$A$1:$AH$119</definedName>
  </definedNames>
  <calcPr fullCalcOnLoad="1"/>
</workbook>
</file>

<file path=xl/comments3.xml><?xml version="1.0" encoding="utf-8"?>
<comments xmlns="http://schemas.openxmlformats.org/spreadsheetml/2006/main">
  <authors>
    <author>大阪府職員端末機１７年度１２月調達</author>
    <author>細川 裕基</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記入します。※これらの研修を受講・修了することを条件に、サービス管理責任者として配置できる経過措置が設けられています。
※「受講済」「未受講」については、該当
する方にカーソルをあわせ、右クリック→
「セルの書式設定」→「罫線」→「外枠」
で囲むことができます。</t>
        </r>
      </text>
    </comment>
    <comment ref="D80" authorId="0">
      <text>
        <r>
          <rPr>
            <b/>
            <sz val="9"/>
            <color indexed="10"/>
            <rFont val="ＭＳ ゴシック"/>
            <family val="3"/>
          </rPr>
          <t>該当する項目に「○」を記入するか、プル
ダウンメニューから選択します。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D103" authorId="0">
      <text>
        <r>
          <rPr>
            <b/>
            <sz val="9"/>
            <color indexed="10"/>
            <rFont val="ＭＳ ゴシック"/>
            <family val="3"/>
          </rPr>
          <t>「厚生労働大臣が定める額」と記入します。
また、プルダウンメニューから選択するこ
ともできます。</t>
        </r>
      </text>
    </comment>
    <comment ref="D104"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98" authorId="0">
      <text>
        <r>
          <rPr>
            <b/>
            <sz val="9"/>
            <color indexed="10"/>
            <rFont val="ＭＳ ゴシック"/>
            <family val="3"/>
          </rPr>
          <t>「宿泊型生活訓練」を実施する場合のみ記
入します。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D108"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Q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D96" authorId="0">
      <text>
        <r>
          <rPr>
            <b/>
            <sz val="9"/>
            <color indexed="10"/>
            <rFont val="ＭＳ ゴシック"/>
            <family val="3"/>
          </rPr>
          <t>該当する項目に「○」を記入するか、プル
ダウンメニューから選択します。</t>
        </r>
      </text>
    </comment>
    <comment ref="D99"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AB1" authorId="1">
      <text>
        <r>
          <rPr>
            <b/>
            <sz val="9"/>
            <color indexed="10"/>
            <rFont val="MS P ゴシック"/>
            <family val="3"/>
          </rPr>
          <t>共生型障害福祉サービスを行う場合は、リストから選択してください。</t>
        </r>
      </text>
    </comment>
  </commentList>
</comments>
</file>

<file path=xl/comments4.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記入します。※これらの研修を受講・修了することを条件に、サービス管理責任者として配置できる経過措置が設けられています。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4" authorId="0">
      <text>
        <r>
          <rPr>
            <b/>
            <sz val="9"/>
            <color indexed="10"/>
            <rFont val="ＭＳ ゴシック"/>
            <family val="3"/>
          </rPr>
          <t>人数、開所日数を半角数字で入力すると、
自動的に計算します。</t>
        </r>
      </text>
    </comment>
    <comment ref="AF74" authorId="0">
      <text>
        <r>
          <rPr>
            <b/>
            <sz val="9"/>
            <color indexed="10"/>
            <rFont val="ＭＳ ゴシック"/>
            <family val="3"/>
          </rPr>
          <t>人数、開所日数を半角数字で入力すると、
自動的に計算します。</t>
        </r>
      </text>
    </comment>
    <comment ref="D77" authorId="0">
      <text>
        <r>
          <rPr>
            <b/>
            <sz val="9"/>
            <color indexed="10"/>
            <rFont val="ＭＳ ゴシック"/>
            <family val="3"/>
          </rPr>
          <t>該当する項目に「○」を記入するか、プル
ダウンメニューから選択します。</t>
        </r>
      </text>
    </comment>
    <comment ref="S77" authorId="0">
      <text>
        <r>
          <rPr>
            <b/>
            <sz val="9"/>
            <color indexed="10"/>
            <rFont val="ＭＳ ゴシック"/>
            <family val="3"/>
          </rPr>
          <t>「○月○日～○月○日」など、具体的に記
入します。</t>
        </r>
      </text>
    </comment>
    <comment ref="D8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1" authorId="0">
      <text>
        <r>
          <rPr>
            <b/>
            <sz val="9"/>
            <color indexed="10"/>
            <rFont val="ＭＳ ゴシック"/>
            <family val="3"/>
          </rPr>
          <t>プルダウンメニューから選択できます。</t>
        </r>
      </text>
    </comment>
    <comment ref="Z95" authorId="0">
      <text>
        <r>
          <rPr>
            <b/>
            <sz val="9"/>
            <color indexed="10"/>
            <rFont val="ＭＳ ゴシック"/>
            <family val="3"/>
          </rPr>
          <t>「宿泊型生活訓練」を実施する場合のみ記
入します。</t>
        </r>
      </text>
    </comment>
    <comment ref="D100" authorId="0">
      <text>
        <r>
          <rPr>
            <b/>
            <sz val="9"/>
            <color indexed="10"/>
            <rFont val="ＭＳ ゴシック"/>
            <family val="3"/>
          </rPr>
          <t>「厚生労働大臣が定める額」と記入します。
また、プルダウンメニューから選択するこ
ともできます。</t>
        </r>
      </text>
    </comment>
    <comment ref="D101"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2" authorId="0">
      <text>
        <r>
          <rPr>
            <b/>
            <sz val="9"/>
            <color indexed="10"/>
            <rFont val="ＭＳ ゴシック"/>
            <family val="3"/>
          </rPr>
          <t>通常の事業の実施地域を
具体的に記入します。</t>
        </r>
      </text>
    </comment>
    <comment ref="D105"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07"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74" authorId="0">
      <text>
        <r>
          <rPr>
            <b/>
            <sz val="9"/>
            <color indexed="10"/>
            <rFont val="ＭＳ ゴシック"/>
            <family val="3"/>
          </rPr>
          <t>別シート「作成にあたって」を参照してく
ださい。</t>
        </r>
      </text>
    </comment>
    <comment ref="D93" authorId="0">
      <text>
        <r>
          <rPr>
            <b/>
            <sz val="9"/>
            <color indexed="10"/>
            <rFont val="ＭＳ ゴシック"/>
            <family val="3"/>
          </rPr>
          <t>該当する項目に「○」を記入するか、プル
ダウンメニューから選択します。</t>
        </r>
      </text>
    </comment>
    <comment ref="D96"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5.xml><?xml version="1.0" encoding="utf-8"?>
<comments xmlns="http://schemas.openxmlformats.org/spreadsheetml/2006/main">
  <authors>
    <author>大阪府職員端末機１７年度１２月調達</author>
    <author>細川 裕基</author>
  </authors>
  <commentLis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記入します。※これらの研修を受講・修了することを条件に、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72" authorId="0">
      <text>
        <r>
          <rPr>
            <b/>
            <sz val="9"/>
            <color indexed="10"/>
            <rFont val="ＭＳ ゴシック"/>
            <family val="3"/>
          </rPr>
          <t>該当する項目に「○」を記入するか、プル
ダウンメニューから選択します。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text>
        <r>
          <rPr>
            <b/>
            <sz val="9"/>
            <color indexed="10"/>
            <rFont val="ＭＳ ゴシック"/>
            <family val="3"/>
          </rPr>
          <t>プルダウンメニューから選択できます。</t>
        </r>
      </text>
    </comment>
    <comment ref="D91" authorId="0">
      <text>
        <r>
          <rPr>
            <b/>
            <sz val="9"/>
            <color indexed="10"/>
            <rFont val="ＭＳ ゴシック"/>
            <family val="3"/>
          </rPr>
          <t>「厚生労働大臣が定める額」と記入します。
また、プルダウンメニューから選択するこ
ともできます。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3" authorId="0">
      <text>
        <r>
          <rPr>
            <b/>
            <sz val="9"/>
            <color indexed="10"/>
            <rFont val="ＭＳ ゴシック"/>
            <family val="3"/>
          </rPr>
          <t>通常の事業の実施地域を
具体的に記入します。</t>
        </r>
      </text>
    </commen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90" authorId="0">
      <text>
        <r>
          <rPr>
            <b/>
            <sz val="9"/>
            <color indexed="10"/>
            <rFont val="ＭＳ ゴシック"/>
            <family val="3"/>
          </rPr>
          <t>「宿泊型生活訓練」を実施する場合のみ記
入します。</t>
        </r>
      </text>
    </comment>
    <comment ref="O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A69" authorId="0">
      <text>
        <r>
          <rPr>
            <b/>
            <sz val="9"/>
            <color indexed="10"/>
            <rFont val="ＭＳ ゴシック"/>
            <family val="3"/>
          </rPr>
          <t>別シート「作成にあたって」を参照してく
ださい。</t>
        </r>
      </text>
    </comment>
    <comment ref="D88" authorId="0">
      <text>
        <r>
          <rPr>
            <b/>
            <sz val="9"/>
            <color indexed="10"/>
            <rFont val="ＭＳ ゴシック"/>
            <family val="3"/>
          </rPr>
          <t>該当する項目に「○」を記入するか、プル
ダウンメニューから選択します。</t>
        </r>
      </text>
    </comment>
    <comment ref="AE1" authorId="1">
      <text>
        <r>
          <rPr>
            <b/>
            <sz val="9"/>
            <color indexed="10"/>
            <rFont val="MS P ゴシック"/>
            <family val="3"/>
          </rPr>
          <t>共生型障害福祉サービスを行う場合は、リストから選択してください。</t>
        </r>
      </text>
    </comment>
  </commentList>
</comments>
</file>

<file path=xl/sharedStrings.xml><?xml version="1.0" encoding="utf-8"?>
<sst xmlns="http://schemas.openxmlformats.org/spreadsheetml/2006/main" count="1107" uniqueCount="324">
  <si>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</si>
  <si>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</si>
  <si>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</si>
  <si>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</si>
  <si>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</si>
  <si>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</si>
  <si>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</si>
  <si>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</si>
  <si>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</si>
  <si>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</si>
  <si>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</si>
  <si>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</si>
  <si>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</si>
  <si>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</si>
  <si>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</si>
  <si>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</si>
  <si>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</si>
  <si>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</si>
  <si>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</si>
  <si>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</si>
  <si>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</si>
  <si>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</si>
  <si>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</si>
  <si>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</si>
  <si>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</si>
  <si>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</si>
  <si>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</si>
  <si>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</si>
  <si>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</si>
  <si>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</si>
  <si>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</si>
  <si>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</si>
  <si>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</si>
  <si>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</si>
  <si>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</si>
  <si>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</si>
  <si>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</si>
  <si>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1)</t>
  </si>
  <si>
    <t>3)</t>
  </si>
  <si>
    <t>2)</t>
  </si>
  <si>
    <t>4)</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</si>
  <si>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</si>
  <si>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</si>
  <si>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</si>
  <si>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</si>
  <si>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</si>
  <si>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</si>
  <si>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</si>
  <si>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</si>
  <si>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</si>
  <si>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</si>
  <si>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</si>
  <si>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</si>
  <si>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</si>
  <si>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</si>
  <si>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</si>
  <si>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</si>
  <si>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</si>
  <si>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</si>
  <si>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</si>
  <si>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</si>
  <si>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</si>
  <si>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</si>
  <si>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</si>
  <si>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</si>
  <si>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</si>
  <si>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生活支援員</t>
  </si>
  <si>
    <t>訪問支援員</t>
  </si>
  <si>
    <t>専従</t>
  </si>
  <si>
    <t>兼務</t>
  </si>
  <si>
    <t>常　　　　　勤（人）</t>
  </si>
  <si>
    <t>非　　常　　勤（人）</t>
  </si>
  <si>
    <t>常勤換算後の人数（人）</t>
  </si>
  <si>
    <t>　　　　　　　　　職種・勤務形態
常勤・非常勤の別</t>
  </si>
  <si>
    <t>看　　　　　護　　　　　職　　　　　員</t>
  </si>
  <si>
    <t>保　健　師</t>
  </si>
  <si>
    <t>看　護　師</t>
  </si>
  <si>
    <t>准看護師</t>
  </si>
  <si>
    <t>看護職員計</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</si>
  <si>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</si>
  <si>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</si>
  <si>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</si>
  <si>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</si>
  <si>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</si>
  <si>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</si>
  <si>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</si>
  <si>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</si>
  <si>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</si>
  <si>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</si>
  <si>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</si>
  <si>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</si>
  <si>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</si>
  <si>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</si>
  <si>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</si>
  <si>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</si>
  <si>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</si>
  <si>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</si>
  <si>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</si>
  <si>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</si>
  <si>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</si>
  <si>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</si>
  <si>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</si>
  <si>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</si>
  <si>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</si>
  <si>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</si>
  <si>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利用定員</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</si>
  <si>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</si>
  <si>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</si>
  <si>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</si>
  <si>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</si>
  <si>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</si>
  <si>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</si>
  <si>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</si>
  <si>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</si>
  <si>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</si>
  <si>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</si>
  <si>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</si>
  <si>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</si>
  <si>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</si>
  <si>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</si>
  <si>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</si>
  <si>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</si>
  <si>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</si>
  <si>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</si>
  <si>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</si>
  <si>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</si>
  <si>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</si>
  <si>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</si>
  <si>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</si>
  <si>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</si>
  <si>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</si>
  <si>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</si>
  <si>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</si>
  <si>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</si>
  <si>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</si>
  <si>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</si>
  <si>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</si>
  <si>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</si>
  <si>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t>
  </si>
  <si>
    <t>）</t>
  </si>
  <si>
    <t>1)</t>
  </si>
  <si>
    <t>2)</t>
  </si>
  <si>
    <t>1)</t>
  </si>
  <si>
    <t>3)</t>
  </si>
  <si>
    <t>2)</t>
  </si>
  <si>
    <t>4)</t>
  </si>
  <si>
    <t>している</t>
  </si>
  <si>
    <t>・</t>
  </si>
  <si>
    <t>）</t>
  </si>
  <si>
    <t>人（うち宿泊型自立訓練事業利用定員</t>
  </si>
  <si>
    <t>人）</t>
  </si>
  <si>
    <t>地域移行支援員</t>
  </si>
  <si>
    <t>区分２</t>
  </si>
  <si>
    <t>区分３</t>
  </si>
  <si>
    <t>区分４</t>
  </si>
  <si>
    <t>区分５</t>
  </si>
  <si>
    <t>区分６</t>
  </si>
  <si>
    <t>生活支援員（訪問）</t>
  </si>
  <si>
    <t>宿泊型自立訓練事業の実施の有無</t>
  </si>
  <si>
    <t>訪問による自立訓練の実施の有無</t>
  </si>
  <si>
    <t>・</t>
  </si>
  <si>
    <t>有（名称：</t>
  </si>
  <si>
    <t>（名称：</t>
  </si>
  <si>
    <t>）</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</si>
  <si>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</si>
  <si>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</si>
  <si>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</si>
  <si>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</si>
  <si>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</si>
  <si>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</si>
  <si>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</si>
  <si>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</si>
  <si>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</si>
  <si>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</si>
  <si>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</si>
  <si>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</si>
  <si>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</si>
  <si>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</si>
  <si>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</si>
  <si>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</si>
  <si>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</si>
  <si>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</si>
  <si>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</si>
  <si>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１　実務経験</t>
  </si>
  <si>
    <t>業務の範囲</t>
  </si>
  <si>
    <t>業務内容</t>
  </si>
  <si>
    <t>具体的内容</t>
  </si>
  <si>
    <t>実務経験年数</t>
  </si>
  <si>
    <t>①相談支援業務</t>
  </si>
  <si>
    <t>施設等において相談支援業務に従事する者</t>
  </si>
  <si>
    <t>就労支援に関する相談支援の業務に従事する者</t>
  </si>
  <si>
    <t>特別支援教育における進路相談、教育相談の業務に従事する者</t>
  </si>
  <si>
    <t>医療機関において相談支援業務に従事する者で、次のいずれかに該当する者</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</si>
  <si>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</si>
  <si>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</si>
  <si>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</si>
  <si>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</si>
  <si>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</si>
  <si>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②直接支援業務</t>
  </si>
  <si>
    <t>施設及び医療機関等において介護業務に従事する者</t>
  </si>
  <si>
    <t>盲学校、聾学校、養護学校における職業教育の業務に従事する者</t>
  </si>
  <si>
    <t>③有資格者等</t>
  </si>
  <si>
    <t>上記②の直接支援業務に従事する者で、次のいずれかに該当する者</t>
  </si>
  <si>
    <t>児童指導員任用資格者</t>
  </si>
  <si>
    <t>保育士</t>
  </si>
  <si>
    <t>上記①の相談支援業務及び上記②の直接支援業務に従事する者で、国家資格（※１）による業務に５年以上従事している者</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</si>
  <si>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</si>
  <si>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</si>
  <si>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注２</t>
  </si>
  <si>
    <t>注３</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</si>
  <si>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</si>
  <si>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</si>
  <si>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　　　　　　　　　職種・勤務形態
常勤・非常勤の別</t>
  </si>
  <si>
    <t>生活訓練</t>
  </si>
  <si>
    <t>ﾌﾘｶﾞﾅ</t>
  </si>
  <si>
    <t>短期入所の利用定員</t>
  </si>
  <si>
    <t>名</t>
  </si>
  <si>
    <t>短期入所の実施の有無</t>
  </si>
  <si>
    <t>短期入所</t>
  </si>
  <si>
    <t>事業所</t>
  </si>
  <si>
    <t>本体事業所</t>
  </si>
  <si>
    <t>食事提供の有無</t>
  </si>
  <si>
    <t>前年度
開所日数</t>
  </si>
  <si>
    <t>平均
利用者数</t>
  </si>
  <si>
    <t>従たる事業所の有無</t>
  </si>
  <si>
    <t>　</t>
  </si>
  <si>
    <t>５年以上
かつ
900日以上</t>
  </si>
  <si>
    <t>１０年以上
かつ
1800日
以上</t>
  </si>
  <si>
    <t>３年以上
かつ
540日以上</t>
  </si>
  <si>
    <t>注５</t>
  </si>
  <si>
    <t>経験年数を満たす者を配置することが困難な場合は、資格要件弾力化特区の適用申請も可能です。</t>
  </si>
  <si>
    <t>サービス管理責任者（居宅介護、重度訪問介護、同行援護、行動援護、短期入所及び相談支援を除く）</t>
  </si>
  <si>
    <t>自立訓練（生活訓練）（日中）事業の実施の有無</t>
  </si>
  <si>
    <t>宿泊型単独で実施</t>
  </si>
  <si>
    <t>自立訓練（生活訓練）と共に実施</t>
  </si>
  <si>
    <t>居室</t>
  </si>
  <si>
    <t>1室あたりの最大定員</t>
  </si>
  <si>
    <t>1人あたりの最小面積</t>
  </si>
  <si>
    <t>㎡</t>
  </si>
  <si>
    <t>イ　「従たる事業所」の利用定員が障がい福祉サービスの種類に
　応じて次のとおりであること。
　（Ⅰ）生活介護、自立訓練（機能訓練）、自立訓練（生活訓
　　　練）又は就労移行支援　６人以上
　（Ⅱ）就労継続支援Ａ型又は就労継続支援Ｂ型　10人以上</t>
  </si>
  <si>
    <t>ウ  苦情処理や損がい賠償等に際して、一体的な対応ができる体
　制にあること。</t>
  </si>
  <si>
    <t>指定障がい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</si>
  <si>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障がい者の保健、医療、福祉、就労、福祉の分野における支援業務</t>
  </si>
  <si>
    <t>障がい児相談支援事業、身体障がい者相談支援事業、知的障がい者相談支援事業、障がい児（者）地域療育等支援事業、市町村障がい者生活支援事業の従業者</t>
  </si>
  <si>
    <t>児童相談所、身体障がい者更生相談所、精神障がい者地域生活支援センター、知的障がい者更生相談所、福祉事務所、保健所、市町村役場の従業者</t>
  </si>
  <si>
    <t>身体障がい者更生施設、知的障がい者更生施設、障がい者支援施設、老人福祉施設、精神保健福祉センター、救護施設及び更生施設、介護老人保健施設、指定居宅介護支援事業所の従業者</t>
  </si>
  <si>
    <t>障がい者職業センター、障がい者雇用支援センター、障がい者就業・生活支援センターの従業者</t>
  </si>
  <si>
    <t>障がい者支援施設、身体障がい者更生施設、身体障がい者療護施設、身体障がい者福祉ホーム、身体障がい者授産施設、身体障がい者福祉センター、精神障がい者社会復帰施設、知的障がい者デイサービスセンター、知的障がい者更生施設、知的障がい者授産施設、知的障がい者通勤寮、知的障がい者福祉ホーム、老人福祉施設、介護老人保健施設、療養病床の従業者</t>
  </si>
  <si>
    <t>障がい福祉サービス事業、老人居宅介護等事業の従事者</t>
  </si>
  <si>
    <t>障がい者雇用事業所において就労支援の業務に従事する者</t>
  </si>
  <si>
    <t>特例子会社(障がい者の雇用の促進等に関する法律に基づく子会社)、重度障がい者多数雇用事業所の従業者</t>
  </si>
  <si>
    <t>過去の「障がい者ケアマネジメント研修」の修了者は、平成18年度以降、平成24年3月末までに「相談支援従事者初任者研修」を受講した場合、新制度における「相談支援従事者研修」を修了したものとみなす。</t>
  </si>
  <si>
    <t>吹田</t>
  </si>
  <si>
    <t>市</t>
  </si>
  <si>
    <t>１枚目</t>
  </si>
  <si>
    <t>１枚目</t>
  </si>
  <si>
    <t>前年度
利用者延べ数
(又は推定数)</t>
  </si>
  <si>
    <t>（付表９）２枚目</t>
  </si>
  <si>
    <t>（付表９の２） ２枚目</t>
  </si>
  <si>
    <t>（付表９）別紙 ２枚目</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</si>
  <si>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</si>
  <si>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</si>
  <si>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</si>
  <si>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</si>
  <si>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</si>
  <si>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</si>
  <si>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</si>
  <si>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</si>
  <si>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</si>
  <si>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</si>
  <si>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</si>
  <si>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</si>
  <si>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</si>
  <si>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</si>
  <si>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</si>
  <si>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（１）特定旧法受給者、平成18年９月30日において現に知的障がい児施設、肢体不自由児
  施設及び重症心身障がい児施設を利用していた者又は平成18年９月30日において現に児
  童福祉法第７条第６項及び身体障がい者福祉法第18条第２項に規定する指定医療機関に
  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</si>
  <si>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</si>
  <si>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</si>
  <si>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</si>
  <si>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難病等対象者</t>
  </si>
  <si>
    <t>「指定（更新）に係る記載事項（付表）」の作成にあたって</t>
  </si>
  <si>
    <t>（付表９）　自立訓練（生活訓練）事業所の指定（更新）に係る記載事項</t>
  </si>
  <si>
    <t>（付表９の２）宿泊型自立訓練（生活訓練）事業所の指定（更新）に係る記載事項</t>
  </si>
  <si>
    <t>（付表９）別紙　従たる自立訓練（生活訓練）事業所の指定（更新）に係る記載事項</t>
  </si>
  <si>
    <t>併設する障害者就業・生活支援
センターの有無及びその名称</t>
  </si>
  <si>
    <t>知的障害者</t>
  </si>
  <si>
    <t>精神障害者</t>
  </si>
  <si>
    <t>平均障害
支援区分</t>
  </si>
  <si>
    <t>平均障がい支援区分</t>
  </si>
  <si>
    <t>（２）昼間、自立訓練（機能訓練）、自立訓練（生活訓練）、就労移行支援、就労継続支
　　援Ａ型又は就労継続支援Ｂ型を利用する施設入所支援利用者
　　また、平均障がい支援区分の算出に当たって、小数点以下の端数が生じる場合には、
    小数点第２位以下を四捨五入し、重度障がい者割合の算出に当たって、小数点以下の
    端数が生じる場合には、小数点以下第１位を四捨五入し、平均利用者数の算出に当
    たって少数点以下の端数が生じる場合は、少数点以下第２位を切り上げます。</t>
  </si>
  <si>
    <t>ウ　平均障がい支援区分の算定
　・　10,920÷3,640＝３
エ　重度障がい者割合の算定
　・　（104人＋312人）÷3,640人×100＝11.42％　→　11％</t>
  </si>
  <si>
    <t>※新設、増改築等の場合の前年度平均利用者数（又は推定数）及び平均障がい支援区分等
　について
　　新たに事業を開始し、若しくは再開し、又は増床した事業者又は施設において、新
　設又は増床分のベッドに関し、前年度において１年未満の実績しかない場合（前年度
　の実績が全くない場合を含む。）の利用者の数等は、新設又は増床の時点から６月以
　上未満の間は、便宜上、利用定員の90％を利用者の数等とし、新設又は増床の時点か
　ら６月以上１年未満の間は、直近の６月における全利用者の延べ数を当該６日間の開
　所日数で除して得た数とする。また、新設又は増床の時点から１年以上経過している
　場合は、直近１年間における全利用者数等の延べ数を当該１年間の開所日数で除して
　得た数とする。これに対し、減少の場合には、減少後の実績が３月以上あるときは、
　減少後の利用者の数等の延べ数を当該３月間の開所日数で得た数とする。
　　ただし、これらにより難い合理的な理由がある場合には、他の適切な方法により利用
　者の数を推定するものとする。
　　また、平均障がい支援区分等は、利用予定者に係る平均障がい支援区分等など、合理
　的な推計方法によるものとする。</t>
  </si>
  <si>
    <t>障害者総合支援法においては、身体障がい者、知的障がい者及び精神障がい者、難病等対象者（それぞれ１８歳未満の児童を含む）のすべてに対して、公平にサービスを提供することが原則であり、正当な理由なく、サービスの提供を行う障がい者を特定することはできません。</t>
  </si>
  <si>
    <t>ア</t>
  </si>
  <si>
    <t>イ</t>
  </si>
  <si>
    <t>ウ</t>
  </si>
  <si>
    <t>エ</t>
  </si>
  <si>
    <t>オ</t>
  </si>
  <si>
    <t>盲学校・聾学校・養護学校の従業者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</si>
  <si>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</si>
  <si>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</si>
  <si>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</si>
  <si>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(2)</t>
  </si>
  <si>
    <t>(3)</t>
  </si>
  <si>
    <t>(4)</t>
  </si>
  <si>
    <t>キ</t>
  </si>
  <si>
    <t>その他これらの者に準ずると都道府県知事が認めた者</t>
  </si>
  <si>
    <t>保険医療機関又は保険薬局、訪問看護事業所の従事者</t>
  </si>
  <si>
    <t>②ア～カに同じ</t>
  </si>
  <si>
    <t>①ア～キ、②ア～カに同じ</t>
  </si>
  <si>
    <t>※１</t>
  </si>
  <si>
    <t xml:space="preserve">平成31年3月31日までにあっては、実務経験の要件を満たしていれば「相談支援従事者研修（講義部分）を受講し、かつ「サービス管理責任者研修」を修了することを条件として、これらの研修を受講・終了していない場合であっても、暫定的にサービス管理責任者として配置することができる。
</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</si>
  <si>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</si>
  <si>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身体障害者</t>
  </si>
  <si>
    <t>知的障害者</t>
  </si>
  <si>
    <t>)・</t>
  </si>
  <si>
    <t>区分１
区分なし</t>
  </si>
  <si>
    <t>・</t>
  </si>
  <si>
    <t>無</t>
  </si>
  <si>
    <t>・</t>
  </si>
  <si>
    <t>有</t>
  </si>
  <si>
    <t>他の指定障害福祉サービス事業所又は指定障害者支援施設等の職務を兼務する場合、当該兼務する事業所又は施設等の名称等</t>
  </si>
  <si>
    <t>実施主体が地方公共団体である場合は、
当該事業の実施について定めてある条例等</t>
  </si>
  <si>
    <t>指定障がい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したサービス提供の場として、一又は複数の「従たる事業所」を設置することが可能であり、これらを一の事業所として指定することができる取扱い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</si>
</sst>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8"/>
      <name val="ＭＳ Ｐゴシック"/>
      <family val="3"/>
    </font>
    <font>
      <sz val="14"/>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10"/>
      <color indexed="12"/>
      <name val="ＭＳ ゴシック"/>
      <family val="3"/>
    </font>
    <font>
      <b/>
      <sz val="10"/>
      <name val="ＭＳ ゴシック"/>
      <family val="3"/>
    </font>
    <font>
      <b/>
      <sz val="11"/>
      <name val="ＭＳ Ｐゴシック"/>
      <family val="3"/>
    </font>
    <font>
      <b/>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thin"/>
      <top style="thin"/>
      <bottom style="medium"/>
    </border>
    <border>
      <left>
        <color indexed="63"/>
      </left>
      <right style="medium"/>
      <top style="thin"/>
      <bottom style="medium"/>
    </border>
    <border>
      <left style="thin"/>
      <right style="dotted"/>
      <top>
        <color indexed="63"/>
      </top>
      <bottom>
        <color indexed="63"/>
      </bottom>
    </border>
    <border>
      <left style="thin"/>
      <right style="dotted"/>
      <top>
        <color indexed="63"/>
      </top>
      <bottom style="thin"/>
    </border>
    <border>
      <left style="thin"/>
      <right style="dotted"/>
      <top style="medium"/>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medium"/>
    </border>
    <border>
      <left>
        <color indexed="63"/>
      </left>
      <right style="hair"/>
      <top style="hair"/>
      <bottom style="medium"/>
    </border>
    <border>
      <left>
        <color indexed="63"/>
      </left>
      <right style="thin"/>
      <top style="hair"/>
      <bottom style="medium"/>
    </border>
    <border>
      <left style="dotted"/>
      <right>
        <color indexed="63"/>
      </right>
      <top>
        <color indexed="63"/>
      </top>
      <bottom style="dotted"/>
    </border>
    <border>
      <left style="dotted"/>
      <right>
        <color indexed="63"/>
      </right>
      <top>
        <color indexed="63"/>
      </top>
      <bottom style="thin"/>
    </border>
    <border>
      <left style="medium"/>
      <right>
        <color indexed="63"/>
      </right>
      <top>
        <color indexed="63"/>
      </top>
      <bottom>
        <color indexed="63"/>
      </bottom>
    </border>
    <border>
      <left>
        <color indexed="63"/>
      </left>
      <right style="thin"/>
      <top style="dashed"/>
      <bottom style="dashed"/>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dash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medium"/>
    </border>
    <border>
      <left>
        <color indexed="63"/>
      </left>
      <right style="thin"/>
      <top style="dashed"/>
      <bottom style="thin"/>
    </border>
    <border>
      <left style="medium"/>
      <right>
        <color indexed="63"/>
      </right>
      <top style="thin"/>
      <bottom style="medium"/>
    </border>
    <border>
      <left>
        <color indexed="63"/>
      </left>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medium"/>
      <top style="dotted"/>
      <bottom>
        <color indexed="63"/>
      </bottom>
    </border>
    <border>
      <left>
        <color indexed="63"/>
      </left>
      <right style="medium"/>
      <top>
        <color indexed="63"/>
      </top>
      <bottom style="dotted"/>
    </border>
    <border>
      <left>
        <color indexed="63"/>
      </left>
      <right style="dashed"/>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style="dotted"/>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left style="hair"/>
      <right>
        <color indexed="63"/>
      </right>
      <top style="hair"/>
      <bottom style="medium"/>
    </border>
    <border>
      <left style="thin"/>
      <right style="dotted"/>
      <top style="thin"/>
      <bottom style="thin"/>
    </border>
    <border>
      <left style="dotted"/>
      <right style="dotted"/>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style="thin"/>
      <top style="thin"/>
      <bottom style="thin"/>
    </border>
    <border>
      <left style="dotted"/>
      <right style="medium"/>
      <top style="thin"/>
      <bottom style="thin"/>
    </border>
    <border>
      <left style="thin"/>
      <right style="dotted"/>
      <top style="medium"/>
      <bottom style="medium"/>
    </border>
    <border>
      <left style="thin"/>
      <right style="dotted"/>
      <top style="medium"/>
      <bottom style="thin"/>
    </border>
    <border>
      <left>
        <color indexed="63"/>
      </left>
      <right style="thin"/>
      <top style="thin"/>
      <bottom style="dotted"/>
    </border>
    <border>
      <left style="dotted"/>
      <right>
        <color indexed="63"/>
      </right>
      <top style="dotted"/>
      <bottom>
        <color indexed="63"/>
      </bottom>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style="dotted"/>
      <top style="medium"/>
      <bottom>
        <color indexed="63"/>
      </bottom>
    </border>
    <border>
      <left style="dotted"/>
      <right style="dotted"/>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dotted"/>
      <right style="medium"/>
      <top style="medium"/>
      <bottom>
        <color indexed="63"/>
      </bottom>
    </border>
    <border>
      <left style="dotted"/>
      <right style="medium"/>
      <top>
        <color indexed="63"/>
      </top>
      <bottom style="medium"/>
    </border>
    <border>
      <left style="thin"/>
      <right>
        <color indexed="63"/>
      </right>
      <top>
        <color indexed="63"/>
      </top>
      <bottom style="dotted"/>
    </border>
    <border>
      <left>
        <color indexed="63"/>
      </left>
      <right style="dotted"/>
      <top>
        <color indexed="63"/>
      </top>
      <bottom style="dotted"/>
    </border>
    <border>
      <left>
        <color indexed="63"/>
      </left>
      <right style="medium"/>
      <top style="dashed"/>
      <bottom style="dashed"/>
    </border>
    <border>
      <left>
        <color indexed="63"/>
      </left>
      <right style="medium"/>
      <top style="thin"/>
      <bottom style="dashed"/>
    </border>
    <border>
      <left>
        <color indexed="63"/>
      </left>
      <right style="medium"/>
      <top style="dashed"/>
      <bottom style="thin"/>
    </border>
    <border>
      <left>
        <color indexed="63"/>
      </left>
      <right style="thin"/>
      <top style="medium"/>
      <bottom style="thin"/>
    </border>
    <border>
      <left>
        <color indexed="63"/>
      </left>
      <right style="dotted"/>
      <top style="thin"/>
      <bottom>
        <color indexed="63"/>
      </bottom>
    </border>
    <border>
      <left style="thin"/>
      <right style="dashed"/>
      <top style="thin"/>
      <bottom>
        <color indexed="63"/>
      </bottom>
    </border>
    <border>
      <left style="thin"/>
      <right style="dashed"/>
      <top>
        <color indexed="63"/>
      </top>
      <bottom style="thin"/>
    </border>
    <border>
      <left>
        <color indexed="63"/>
      </left>
      <right style="thin"/>
      <top style="thin"/>
      <bottom style="hair"/>
    </border>
    <border>
      <left style="dotted"/>
      <right>
        <color indexed="63"/>
      </right>
      <top style="medium"/>
      <bottom style="medium"/>
    </border>
    <border>
      <left style="dotted"/>
      <right>
        <color indexed="63"/>
      </right>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947">
    <xf numFmtId="0" fontId="0" fillId="0" borderId="0" xfId="0"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6" fillId="0" borderId="0" xfId="0" applyNumberFormat="1" applyFont="1" applyBorder="1" applyAlignment="1">
      <alignment horizontal="center" vertical="center"/>
    </xf>
    <xf numFmtId="0" fontId="18" fillId="0" borderId="16" xfId="0" applyFont="1" applyBorder="1" applyAlignment="1">
      <alignment vertical="top" wrapText="1"/>
    </xf>
    <xf numFmtId="49" fontId="10"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9" fillId="0" borderId="29"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9" fillId="0" borderId="27" xfId="0" applyNumberFormat="1" applyFont="1" applyFill="1" applyBorder="1" applyAlignment="1">
      <alignment horizontal="left" vertical="center" wrapText="1"/>
    </xf>
    <xf numFmtId="49" fontId="6" fillId="0" borderId="15"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11" fillId="0" borderId="29" xfId="0" applyNumberFormat="1" applyFont="1" applyBorder="1" applyAlignment="1">
      <alignment horizontal="center" vertical="center" wrapText="1"/>
    </xf>
    <xf numFmtId="49" fontId="9" fillId="0" borderId="30"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6" fillId="0" borderId="1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39"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40" xfId="0" applyNumberFormat="1" applyFont="1" applyBorder="1" applyAlignment="1">
      <alignment horizontal="right" vertical="center"/>
    </xf>
    <xf numFmtId="49" fontId="6" fillId="0" borderId="39"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41"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9" fillId="0" borderId="41" xfId="0" applyNumberFormat="1" applyFont="1" applyBorder="1" applyAlignment="1">
      <alignment horizontal="left" vertical="center"/>
    </xf>
    <xf numFmtId="49" fontId="4" fillId="0" borderId="0" xfId="0" applyNumberFormat="1" applyFont="1" applyAlignment="1">
      <alignment horizontal="left" vertical="center" wrapText="1"/>
    </xf>
    <xf numFmtId="49" fontId="6" fillId="33" borderId="12"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8" fillId="0" borderId="20" xfId="0" applyFont="1" applyBorder="1" applyAlignment="1">
      <alignment vertical="top" wrapText="1"/>
    </xf>
    <xf numFmtId="0" fontId="18" fillId="0" borderId="15" xfId="0" applyFont="1" applyBorder="1" applyAlignment="1">
      <alignment vertical="top" wrapText="1"/>
    </xf>
    <xf numFmtId="0" fontId="18" fillId="0" borderId="43" xfId="0" applyFont="1" applyBorder="1" applyAlignment="1">
      <alignment vertical="top" wrapText="1"/>
    </xf>
    <xf numFmtId="0" fontId="18" fillId="0" borderId="44" xfId="0" applyFont="1" applyBorder="1" applyAlignment="1">
      <alignment vertical="top" wrapText="1"/>
    </xf>
    <xf numFmtId="0" fontId="18" fillId="0" borderId="45" xfId="0" applyFont="1" applyBorder="1" applyAlignment="1">
      <alignment vertical="top" wrapText="1"/>
    </xf>
    <xf numFmtId="0" fontId="18" fillId="0" borderId="46" xfId="0" applyFont="1" applyBorder="1" applyAlignment="1">
      <alignment horizontal="lef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8" xfId="0" applyFont="1" applyBorder="1" applyAlignment="1">
      <alignment horizontal="left" vertical="top" wrapText="1"/>
    </xf>
    <xf numFmtId="0" fontId="18" fillId="0" borderId="15" xfId="0" applyFont="1" applyBorder="1" applyAlignment="1">
      <alignment horizontal="left" vertical="top" wrapText="1"/>
    </xf>
    <xf numFmtId="0" fontId="18" fillId="0" borderId="13" xfId="0" applyFont="1" applyBorder="1" applyAlignment="1">
      <alignment vertical="top"/>
    </xf>
    <xf numFmtId="0" fontId="18" fillId="0" borderId="13" xfId="0" applyFont="1" applyBorder="1" applyAlignment="1">
      <alignment vertical="top" wrapText="1"/>
    </xf>
    <xf numFmtId="49" fontId="18" fillId="0" borderId="0" xfId="0" applyNumberFormat="1" applyFont="1" applyBorder="1" applyAlignment="1">
      <alignment vertical="top"/>
    </xf>
    <xf numFmtId="0" fontId="18" fillId="0" borderId="27" xfId="0" applyFont="1" applyBorder="1" applyAlignment="1">
      <alignment vertical="top" wrapText="1"/>
    </xf>
    <xf numFmtId="49" fontId="18" fillId="0" borderId="0" xfId="0" applyNumberFormat="1" applyFont="1" applyBorder="1" applyAlignment="1">
      <alignment vertical="top" wrapText="1"/>
    </xf>
    <xf numFmtId="49" fontId="18" fillId="0" borderId="18" xfId="0" applyNumberFormat="1" applyFont="1" applyBorder="1" applyAlignment="1">
      <alignment vertical="top"/>
    </xf>
    <xf numFmtId="49" fontId="18" fillId="0" borderId="15" xfId="0" applyNumberFormat="1" applyFont="1" applyBorder="1" applyAlignment="1">
      <alignment vertical="top" wrapText="1"/>
    </xf>
    <xf numFmtId="0" fontId="15"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182" fontId="10" fillId="0" borderId="0" xfId="0" applyNumberFormat="1" applyFont="1" applyBorder="1" applyAlignment="1">
      <alignment horizontal="center" vertical="center" shrinkToFit="1"/>
    </xf>
    <xf numFmtId="49" fontId="6" fillId="0" borderId="42" xfId="0" applyNumberFormat="1" applyFont="1" applyBorder="1" applyAlignment="1">
      <alignment horizontal="left" vertical="center" wrapText="1"/>
    </xf>
    <xf numFmtId="184" fontId="6" fillId="0" borderId="42" xfId="0" applyNumberFormat="1" applyFont="1" applyBorder="1" applyAlignment="1">
      <alignment horizontal="left" vertical="center" wrapText="1"/>
    </xf>
    <xf numFmtId="183" fontId="6" fillId="0" borderId="50"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0" fillId="0" borderId="0" xfId="0" applyFont="1" applyAlignment="1">
      <alignment horizontal="center" vertical="center"/>
    </xf>
    <xf numFmtId="0" fontId="22" fillId="0" borderId="0" xfId="0" applyFont="1" applyAlignment="1">
      <alignment vertical="top"/>
    </xf>
    <xf numFmtId="0" fontId="22" fillId="0" borderId="0" xfId="0" applyFont="1" applyAlignment="1">
      <alignment vertical="top" wrapText="1"/>
    </xf>
    <xf numFmtId="0" fontId="24" fillId="0" borderId="0" xfId="0" applyFont="1" applyAlignment="1">
      <alignment horizontal="justify" vertical="center"/>
    </xf>
    <xf numFmtId="0" fontId="5" fillId="0" borderId="0" xfId="0" applyFont="1" applyAlignment="1">
      <alignment horizontal="justify" vertical="center"/>
    </xf>
    <xf numFmtId="49" fontId="6" fillId="0" borderId="18" xfId="0" applyNumberFormat="1" applyFont="1" applyBorder="1" applyAlignment="1">
      <alignment horizontal="center" vertical="center" wrapText="1"/>
    </xf>
    <xf numFmtId="49" fontId="6" fillId="34" borderId="0" xfId="0" applyNumberFormat="1" applyFont="1" applyFill="1" applyBorder="1" applyAlignment="1">
      <alignment horizontal="center" vertical="center"/>
    </xf>
    <xf numFmtId="49" fontId="12" fillId="0" borderId="0" xfId="0" applyNumberFormat="1" applyFont="1" applyBorder="1" applyAlignment="1">
      <alignment horizontal="distributed" vertical="center"/>
    </xf>
    <xf numFmtId="49" fontId="6" fillId="34" borderId="12" xfId="0" applyNumberFormat="1" applyFont="1" applyFill="1" applyBorder="1" applyAlignment="1">
      <alignment horizontal="distributed" vertical="center" wrapText="1" shrinkToFit="1"/>
    </xf>
    <xf numFmtId="49" fontId="6" fillId="34" borderId="17" xfId="0" applyNumberFormat="1" applyFont="1" applyFill="1" applyBorder="1" applyAlignment="1">
      <alignment horizontal="distributed" vertical="center" wrapText="1" shrinkToFit="1"/>
    </xf>
    <xf numFmtId="49" fontId="6" fillId="34" borderId="15" xfId="0" applyNumberFormat="1" applyFont="1" applyFill="1" applyBorder="1" applyAlignment="1">
      <alignment horizontal="distributed" vertical="center" wrapText="1" shrinkToFit="1"/>
    </xf>
    <xf numFmtId="49" fontId="6" fillId="34" borderId="21" xfId="0" applyNumberFormat="1" applyFont="1" applyFill="1" applyBorder="1" applyAlignment="1">
      <alignment horizontal="distributed" vertical="center" wrapText="1" shrinkToFit="1"/>
    </xf>
    <xf numFmtId="184" fontId="6" fillId="0" borderId="14" xfId="0" applyNumberFormat="1" applyFont="1" applyBorder="1" applyAlignment="1">
      <alignment horizontal="center" vertical="center" wrapText="1"/>
    </xf>
    <xf numFmtId="184" fontId="6" fillId="0" borderId="51" xfId="0" applyNumberFormat="1" applyFont="1" applyBorder="1" applyAlignment="1">
      <alignment horizontal="center" vertical="center" wrapText="1"/>
    </xf>
    <xf numFmtId="49" fontId="6" fillId="0" borderId="52" xfId="0" applyNumberFormat="1" applyFont="1" applyBorder="1" applyAlignment="1">
      <alignment horizontal="right" vertical="center" textRotation="255"/>
    </xf>
    <xf numFmtId="49" fontId="6" fillId="0" borderId="53" xfId="0" applyNumberFormat="1" applyFont="1" applyBorder="1" applyAlignment="1">
      <alignment horizontal="right" vertical="center" textRotation="255"/>
    </xf>
    <xf numFmtId="49" fontId="6" fillId="0" borderId="54" xfId="0" applyNumberFormat="1" applyFont="1" applyBorder="1" applyAlignment="1">
      <alignment horizontal="right" vertical="center" textRotation="255"/>
    </xf>
    <xf numFmtId="49" fontId="6" fillId="0" borderId="12" xfId="0" applyNumberFormat="1" applyFont="1" applyFill="1" applyBorder="1" applyAlignment="1">
      <alignment vertical="center"/>
    </xf>
    <xf numFmtId="49" fontId="6" fillId="0" borderId="15" xfId="0" applyNumberFormat="1" applyFont="1" applyFill="1" applyBorder="1" applyAlignment="1">
      <alignment vertical="center"/>
    </xf>
    <xf numFmtId="49" fontId="9" fillId="0" borderId="12" xfId="0" applyNumberFormat="1" applyFont="1" applyFill="1" applyBorder="1" applyAlignment="1">
      <alignment vertical="center" wrapText="1" shrinkToFit="1"/>
    </xf>
    <xf numFmtId="49" fontId="9" fillId="0" borderId="15" xfId="0" applyNumberFormat="1" applyFont="1" applyFill="1" applyBorder="1" applyAlignment="1">
      <alignment vertical="center" wrapText="1" shrinkToFit="1"/>
    </xf>
    <xf numFmtId="49" fontId="10" fillId="0" borderId="0" xfId="0" applyNumberFormat="1" applyFont="1" applyFill="1" applyBorder="1" applyAlignment="1">
      <alignment vertical="center"/>
    </xf>
    <xf numFmtId="49" fontId="6" fillId="33" borderId="16" xfId="0" applyNumberFormat="1" applyFont="1" applyFill="1" applyBorder="1" applyAlignment="1">
      <alignment horizontal="center" vertical="center"/>
    </xf>
    <xf numFmtId="49" fontId="6" fillId="33" borderId="18" xfId="0" applyNumberFormat="1" applyFont="1" applyFill="1" applyBorder="1" applyAlignment="1">
      <alignment horizontal="center" vertical="center"/>
    </xf>
    <xf numFmtId="184" fontId="6" fillId="0" borderId="55" xfId="0" applyNumberFormat="1" applyFont="1" applyBorder="1" applyAlignment="1">
      <alignment horizontal="left" vertical="center" wrapText="1"/>
    </xf>
    <xf numFmtId="184" fontId="6" fillId="0" borderId="56" xfId="0" applyNumberFormat="1" applyFont="1" applyBorder="1" applyAlignment="1">
      <alignment horizontal="left" vertical="center" wrapText="1"/>
    </xf>
    <xf numFmtId="184" fontId="6" fillId="0" borderId="57" xfId="0" applyNumberFormat="1" applyFont="1" applyBorder="1" applyAlignment="1">
      <alignment horizontal="left" vertical="center" wrapText="1"/>
    </xf>
    <xf numFmtId="184" fontId="6" fillId="0" borderId="58" xfId="0" applyNumberFormat="1" applyFont="1" applyBorder="1" applyAlignment="1">
      <alignment horizontal="left" vertical="center" wrapText="1"/>
    </xf>
    <xf numFmtId="184" fontId="6" fillId="0" borderId="59" xfId="0" applyNumberFormat="1" applyFont="1" applyBorder="1" applyAlignment="1">
      <alignment horizontal="left" vertical="center" wrapText="1"/>
    </xf>
    <xf numFmtId="184" fontId="6" fillId="0" borderId="60" xfId="0" applyNumberFormat="1" applyFont="1" applyBorder="1" applyAlignment="1">
      <alignment horizontal="left" vertical="center" wrapText="1"/>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6" fillId="0" borderId="0"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27" xfId="0" applyNumberFormat="1" applyFont="1" applyFill="1" applyBorder="1" applyAlignment="1">
      <alignment vertical="center"/>
    </xf>
    <xf numFmtId="49" fontId="6" fillId="0" borderId="40" xfId="0" applyNumberFormat="1" applyFont="1" applyFill="1" applyBorder="1" applyAlignment="1">
      <alignment vertical="center"/>
    </xf>
    <xf numFmtId="49" fontId="6" fillId="0" borderId="1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41" xfId="0" applyNumberFormat="1" applyFont="1" applyFill="1" applyBorder="1" applyAlignment="1">
      <alignment horizontal="left" vertical="center"/>
    </xf>
    <xf numFmtId="49" fontId="25" fillId="0" borderId="2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shrinkToFit="1"/>
    </xf>
    <xf numFmtId="49" fontId="12" fillId="0" borderId="26" xfId="0" applyNumberFormat="1" applyFont="1" applyFill="1" applyBorder="1" applyAlignment="1">
      <alignment horizontal="center" vertical="center" shrinkToFit="1"/>
    </xf>
    <xf numFmtId="49" fontId="10" fillId="0" borderId="33" xfId="0" applyNumberFormat="1" applyFont="1" applyFill="1" applyBorder="1" applyAlignment="1">
      <alignment horizontal="left" vertical="center" shrinkToFit="1"/>
    </xf>
    <xf numFmtId="49" fontId="6" fillId="33" borderId="26" xfId="0" applyNumberFormat="1" applyFont="1" applyFill="1" applyBorder="1" applyAlignment="1">
      <alignment horizontal="center" vertical="center"/>
    </xf>
    <xf numFmtId="49" fontId="6" fillId="33" borderId="27"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61" xfId="0" applyNumberFormat="1" applyFont="1" applyBorder="1" applyAlignment="1">
      <alignment horizontal="right" vertical="center"/>
    </xf>
    <xf numFmtId="49" fontId="8" fillId="0" borderId="39" xfId="0" applyNumberFormat="1" applyFont="1" applyBorder="1" applyAlignment="1">
      <alignment horizontal="right" vertical="center"/>
    </xf>
    <xf numFmtId="0" fontId="4" fillId="0" borderId="39" xfId="0" applyFont="1" applyBorder="1" applyAlignment="1">
      <alignment vertical="center"/>
    </xf>
    <xf numFmtId="49" fontId="8"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62"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8" fillId="0" borderId="15" xfId="0" applyNumberFormat="1" applyFont="1" applyFill="1" applyBorder="1" applyAlignment="1">
      <alignment horizontal="center" vertical="center"/>
    </xf>
    <xf numFmtId="49" fontId="6" fillId="0" borderId="1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7" xfId="0" applyNumberFormat="1" applyFont="1" applyBorder="1" applyAlignment="1">
      <alignment horizontal="left" vertical="center"/>
    </xf>
    <xf numFmtId="49" fontId="6" fillId="0" borderId="41" xfId="0" applyNumberFormat="1" applyFont="1" applyBorder="1" applyAlignment="1">
      <alignment horizontal="left" vertical="center" shrinkToFit="1"/>
    </xf>
    <xf numFmtId="49" fontId="6" fillId="0" borderId="26" xfId="0" applyNumberFormat="1" applyFont="1" applyBorder="1" applyAlignment="1">
      <alignment horizontal="left" vertical="center"/>
    </xf>
    <xf numFmtId="49" fontId="9" fillId="0" borderId="41" xfId="0" applyNumberFormat="1" applyFont="1" applyBorder="1" applyAlignment="1">
      <alignment horizontal="left" vertical="center" shrinkToFit="1"/>
    </xf>
    <xf numFmtId="0" fontId="0" fillId="0" borderId="0" xfId="0" applyBorder="1" applyAlignment="1">
      <alignment horizontal="center" vertical="center" shrinkToFit="1"/>
    </xf>
    <xf numFmtId="49" fontId="9" fillId="0" borderId="12"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182" fontId="10" fillId="0" borderId="12" xfId="0" applyNumberFormat="1" applyFont="1" applyBorder="1" applyAlignment="1">
      <alignment horizontal="center" vertical="center"/>
    </xf>
    <xf numFmtId="182" fontId="10" fillId="0" borderId="0" xfId="0" applyNumberFormat="1" applyFont="1" applyBorder="1" applyAlignment="1">
      <alignment horizontal="center" vertical="center"/>
    </xf>
    <xf numFmtId="182" fontId="10" fillId="0" borderId="15" xfId="0" applyNumberFormat="1" applyFont="1" applyBorder="1" applyAlignment="1">
      <alignment horizontal="center" vertical="center"/>
    </xf>
    <xf numFmtId="49" fontId="6" fillId="0" borderId="63" xfId="0" applyNumberFormat="1" applyFont="1" applyFill="1" applyBorder="1" applyAlignment="1">
      <alignment horizontal="left" vertical="center"/>
    </xf>
    <xf numFmtId="49" fontId="6" fillId="0" borderId="63" xfId="0" applyNumberFormat="1" applyFont="1" applyBorder="1" applyAlignment="1">
      <alignment horizontal="left" vertical="center"/>
    </xf>
    <xf numFmtId="182" fontId="10" fillId="33" borderId="16" xfId="0" applyNumberFormat="1" applyFont="1" applyFill="1" applyBorder="1" applyAlignment="1">
      <alignment horizontal="center" vertical="center"/>
    </xf>
    <xf numFmtId="182" fontId="10" fillId="33" borderId="12" xfId="0" applyNumberFormat="1" applyFont="1" applyFill="1" applyBorder="1" applyAlignment="1">
      <alignment horizontal="center" vertical="center"/>
    </xf>
    <xf numFmtId="182" fontId="10" fillId="33" borderId="26" xfId="0" applyNumberFormat="1" applyFont="1" applyFill="1" applyBorder="1" applyAlignment="1">
      <alignment horizontal="center" vertical="center"/>
    </xf>
    <xf numFmtId="182" fontId="10" fillId="33" borderId="18" xfId="0" applyNumberFormat="1" applyFont="1" applyFill="1" applyBorder="1" applyAlignment="1">
      <alignment horizontal="center" vertical="center"/>
    </xf>
    <xf numFmtId="182" fontId="10" fillId="33" borderId="0" xfId="0" applyNumberFormat="1" applyFont="1" applyFill="1" applyBorder="1" applyAlignment="1">
      <alignment horizontal="center" vertical="center"/>
    </xf>
    <xf numFmtId="182" fontId="10" fillId="33" borderId="27" xfId="0" applyNumberFormat="1" applyFont="1" applyFill="1" applyBorder="1" applyAlignment="1">
      <alignment horizontal="center" vertical="center"/>
    </xf>
    <xf numFmtId="182" fontId="10" fillId="33" borderId="20" xfId="0" applyNumberFormat="1" applyFont="1" applyFill="1" applyBorder="1" applyAlignment="1">
      <alignment horizontal="center" vertical="center"/>
    </xf>
    <xf numFmtId="182" fontId="10" fillId="33" borderId="15" xfId="0" applyNumberFormat="1" applyFont="1" applyFill="1" applyBorder="1" applyAlignment="1">
      <alignment horizontal="center" vertical="center"/>
    </xf>
    <xf numFmtId="182" fontId="10" fillId="33" borderId="43" xfId="0" applyNumberFormat="1" applyFont="1" applyFill="1" applyBorder="1" applyAlignment="1">
      <alignment horizontal="center" vertical="center"/>
    </xf>
    <xf numFmtId="182" fontId="10" fillId="33" borderId="63" xfId="0" applyNumberFormat="1" applyFont="1" applyFill="1" applyBorder="1" applyAlignment="1">
      <alignment horizontal="center" vertical="center"/>
    </xf>
    <xf numFmtId="0" fontId="0" fillId="0" borderId="10" xfId="0" applyBorder="1" applyAlignment="1">
      <alignment horizontal="center" vertical="center"/>
    </xf>
    <xf numFmtId="0" fontId="27" fillId="0" borderId="10" xfId="0" applyFont="1" applyBorder="1" applyAlignment="1">
      <alignment horizontal="left" vertical="center"/>
    </xf>
    <xf numFmtId="0" fontId="4" fillId="0" borderId="0" xfId="0" applyFont="1" applyAlignment="1">
      <alignment horizontal="left" vertical="top" wrapText="1" indent="2"/>
    </xf>
    <xf numFmtId="0" fontId="22" fillId="0" borderId="0" xfId="0" applyFont="1" applyAlignment="1">
      <alignment vertical="top" wrapText="1"/>
    </xf>
    <xf numFmtId="0" fontId="4" fillId="0" borderId="0" xfId="0" applyFont="1" applyAlignment="1">
      <alignment vertical="top" wrapText="1"/>
    </xf>
    <xf numFmtId="0" fontId="22" fillId="0" borderId="0" xfId="0" applyFont="1" applyAlignment="1">
      <alignment vertical="top"/>
    </xf>
    <xf numFmtId="0" fontId="0" fillId="0" borderId="0" xfId="0" applyAlignment="1">
      <alignment vertical="top"/>
    </xf>
    <xf numFmtId="0" fontId="23" fillId="0" borderId="0" xfId="0" applyFont="1" applyAlignment="1">
      <alignment vertical="top" wrapText="1"/>
    </xf>
    <xf numFmtId="0" fontId="21" fillId="0" borderId="0" xfId="0" applyFont="1" applyAlignment="1">
      <alignment horizontal="center" vertical="center"/>
    </xf>
    <xf numFmtId="0" fontId="16" fillId="0" borderId="0" xfId="0" applyFont="1" applyAlignment="1">
      <alignment horizontal="left" vertical="top" wrapText="1"/>
    </xf>
    <xf numFmtId="0" fontId="18" fillId="0" borderId="16" xfId="0" applyFont="1" applyBorder="1" applyAlignment="1">
      <alignment vertical="top" wrapText="1"/>
    </xf>
    <xf numFmtId="0" fontId="18" fillId="0" borderId="12" xfId="0" applyFont="1" applyBorder="1" applyAlignment="1">
      <alignment vertical="top" wrapText="1"/>
    </xf>
    <xf numFmtId="0" fontId="18" fillId="0" borderId="17" xfId="0" applyFont="1" applyBorder="1" applyAlignment="1">
      <alignment vertical="top" wrapText="1"/>
    </xf>
    <xf numFmtId="0" fontId="14" fillId="0" borderId="0" xfId="0" applyFont="1" applyAlignment="1">
      <alignment vertical="top"/>
    </xf>
    <xf numFmtId="0" fontId="16" fillId="0" borderId="63" xfId="0" applyFont="1" applyBorder="1" applyAlignment="1">
      <alignment horizontal="center" vertical="center" wrapText="1"/>
    </xf>
    <xf numFmtId="0" fontId="16" fillId="0" borderId="0" xfId="0" applyFont="1" applyBorder="1" applyAlignment="1">
      <alignment horizontal="center" vertical="center"/>
    </xf>
    <xf numFmtId="0" fontId="16" fillId="0" borderId="27" xfId="0" applyFont="1" applyBorder="1" applyAlignment="1">
      <alignment horizontal="center" vertical="center"/>
    </xf>
    <xf numFmtId="0" fontId="16" fillId="0" borderId="63" xfId="0" applyFont="1" applyBorder="1" applyAlignment="1">
      <alignment horizontal="center" vertical="center"/>
    </xf>
    <xf numFmtId="0" fontId="18" fillId="0" borderId="24" xfId="0" applyFont="1" applyBorder="1" applyAlignment="1">
      <alignment vertical="top" wrapText="1"/>
    </xf>
    <xf numFmtId="0" fontId="18" fillId="0" borderId="64" xfId="0" applyFont="1" applyBorder="1" applyAlignment="1">
      <alignment vertical="top" wrapText="1"/>
    </xf>
    <xf numFmtId="0" fontId="14" fillId="0" borderId="0" xfId="0" applyFont="1" applyAlignment="1">
      <alignment vertical="top" wrapText="1"/>
    </xf>
    <xf numFmtId="0" fontId="18" fillId="0" borderId="45" xfId="0" applyFont="1" applyBorder="1" applyAlignment="1">
      <alignment vertical="top" wrapText="1"/>
    </xf>
    <xf numFmtId="0" fontId="18" fillId="0" borderId="46" xfId="0" applyFont="1" applyBorder="1" applyAlignment="1">
      <alignment vertical="top" wrapText="1"/>
    </xf>
    <xf numFmtId="0" fontId="18" fillId="0" borderId="65" xfId="0" applyFont="1" applyBorder="1" applyAlignment="1">
      <alignmen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15" xfId="0" applyFont="1" applyBorder="1" applyAlignment="1">
      <alignment vertical="top" wrapText="1"/>
    </xf>
    <xf numFmtId="0" fontId="18" fillId="0" borderId="21" xfId="0" applyFont="1" applyBorder="1" applyAlignment="1">
      <alignment vertical="top" wrapText="1"/>
    </xf>
    <xf numFmtId="0" fontId="16" fillId="0" borderId="66" xfId="0" applyFont="1" applyBorder="1" applyAlignment="1">
      <alignment horizontal="center" vertical="center" wrapText="1"/>
    </xf>
    <xf numFmtId="0" fontId="16" fillId="0" borderId="4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8" fillId="0" borderId="27" xfId="0" applyFont="1" applyBorder="1" applyAlignment="1">
      <alignment vertical="top" wrapText="1"/>
    </xf>
    <xf numFmtId="0" fontId="18" fillId="0" borderId="43" xfId="0" applyFont="1" applyBorder="1" applyAlignment="1">
      <alignment vertical="top" wrapText="1"/>
    </xf>
    <xf numFmtId="0" fontId="18" fillId="0" borderId="66" xfId="0" applyFont="1" applyBorder="1" applyAlignment="1">
      <alignment vertical="center" textRotation="255"/>
    </xf>
    <xf numFmtId="0" fontId="18" fillId="0" borderId="65" xfId="0" applyFont="1" applyBorder="1" applyAlignment="1">
      <alignment vertical="center" textRotation="255"/>
    </xf>
    <xf numFmtId="0" fontId="18" fillId="0" borderId="63" xfId="0" applyFont="1" applyBorder="1" applyAlignment="1">
      <alignment vertical="center" textRotation="255"/>
    </xf>
    <xf numFmtId="0" fontId="18" fillId="0" borderId="19" xfId="0" applyFont="1" applyBorder="1" applyAlignment="1">
      <alignment vertical="center" textRotation="255"/>
    </xf>
    <xf numFmtId="0" fontId="18" fillId="0" borderId="68" xfId="0" applyFont="1" applyBorder="1" applyAlignment="1">
      <alignment vertical="center" textRotation="255"/>
    </xf>
    <xf numFmtId="0" fontId="18" fillId="0" borderId="69" xfId="0" applyFont="1" applyBorder="1" applyAlignment="1">
      <alignment vertical="center" textRotation="255"/>
    </xf>
    <xf numFmtId="0" fontId="18" fillId="0" borderId="45" xfId="0" applyFont="1" applyBorder="1" applyAlignment="1">
      <alignment vertical="center" textRotation="255"/>
    </xf>
    <xf numFmtId="0" fontId="18" fillId="0" borderId="18" xfId="0" applyFont="1" applyBorder="1" applyAlignment="1">
      <alignment vertical="center" textRotation="255"/>
    </xf>
    <xf numFmtId="0" fontId="18" fillId="0" borderId="70" xfId="0" applyFont="1" applyBorder="1" applyAlignment="1">
      <alignment vertical="center" textRotation="255"/>
    </xf>
    <xf numFmtId="49" fontId="18" fillId="0" borderId="71" xfId="0" applyNumberFormat="1" applyFont="1" applyBorder="1" applyAlignment="1">
      <alignment horizontal="center" vertical="top" wrapText="1"/>
    </xf>
    <xf numFmtId="0" fontId="19" fillId="0" borderId="25" xfId="0" applyFont="1" applyBorder="1" applyAlignment="1">
      <alignment horizontal="center" vertical="center"/>
    </xf>
    <xf numFmtId="0" fontId="14" fillId="0" borderId="0" xfId="0" applyFont="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3" xfId="0" applyFont="1" applyBorder="1" applyAlignment="1">
      <alignment horizontal="center" vertical="center"/>
    </xf>
    <xf numFmtId="0" fontId="17" fillId="0" borderId="75" xfId="0" applyFont="1" applyBorder="1" applyAlignment="1">
      <alignment horizontal="center" vertical="center"/>
    </xf>
    <xf numFmtId="0" fontId="16" fillId="0" borderId="76"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74" xfId="0" applyFont="1" applyBorder="1" applyAlignment="1">
      <alignment horizontal="center" vertical="center" shrinkToFit="1"/>
    </xf>
    <xf numFmtId="0" fontId="18" fillId="0" borderId="46" xfId="0" applyFont="1" applyBorder="1" applyAlignment="1">
      <alignment horizontal="left" vertical="top" wrapText="1"/>
    </xf>
    <xf numFmtId="0" fontId="18" fillId="0" borderId="67" xfId="0" applyFont="1" applyBorder="1" applyAlignment="1">
      <alignment horizontal="left" vertical="top" wrapText="1"/>
    </xf>
    <xf numFmtId="0" fontId="18" fillId="0" borderId="0" xfId="0" applyFont="1" applyBorder="1" applyAlignment="1">
      <alignment horizontal="left" vertical="top" wrapText="1"/>
    </xf>
    <xf numFmtId="0" fontId="18" fillId="0" borderId="27" xfId="0" applyFont="1" applyBorder="1" applyAlignment="1">
      <alignment horizontal="left" vertical="top" wrapText="1"/>
    </xf>
    <xf numFmtId="0" fontId="18" fillId="0" borderId="15" xfId="0" applyFont="1" applyBorder="1" applyAlignment="1">
      <alignment horizontal="left" vertical="top" wrapText="1"/>
    </xf>
    <xf numFmtId="0" fontId="18" fillId="0" borderId="43" xfId="0" applyFont="1" applyBorder="1" applyAlignment="1">
      <alignment horizontal="left" vertical="top" wrapText="1"/>
    </xf>
    <xf numFmtId="0" fontId="18" fillId="0" borderId="41" xfId="0" applyFont="1" applyBorder="1" applyAlignment="1">
      <alignment vertical="top"/>
    </xf>
    <xf numFmtId="0" fontId="18" fillId="0" borderId="14" xfId="0" applyFont="1" applyBorder="1" applyAlignment="1">
      <alignment vertical="top"/>
    </xf>
    <xf numFmtId="0" fontId="18" fillId="0" borderId="26" xfId="0" applyFont="1" applyBorder="1" applyAlignment="1">
      <alignment vertical="top" wrapText="1"/>
    </xf>
    <xf numFmtId="0" fontId="16" fillId="0" borderId="4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8" fillId="0" borderId="13" xfId="0" applyFont="1" applyBorder="1" applyAlignment="1">
      <alignment vertical="top"/>
    </xf>
    <xf numFmtId="0" fontId="18" fillId="0" borderId="42" xfId="0" applyFont="1" applyBorder="1" applyAlignment="1">
      <alignment vertical="top"/>
    </xf>
    <xf numFmtId="0" fontId="18" fillId="0" borderId="77" xfId="0" applyFont="1" applyBorder="1" applyAlignment="1">
      <alignment vertical="top" wrapText="1"/>
    </xf>
    <xf numFmtId="0" fontId="18" fillId="0" borderId="51" xfId="0" applyFont="1" applyBorder="1" applyAlignment="1">
      <alignment vertical="top" wrapText="1"/>
    </xf>
    <xf numFmtId="0" fontId="18" fillId="0" borderId="13" xfId="0" applyFont="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14" xfId="0" applyFont="1" applyBorder="1" applyAlignment="1">
      <alignment vertical="top" wrapText="1"/>
    </xf>
    <xf numFmtId="49" fontId="18" fillId="0" borderId="23"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0" fontId="16" fillId="0" borderId="0" xfId="0" applyFont="1" applyAlignment="1">
      <alignment vertical="top" wrapText="1"/>
    </xf>
    <xf numFmtId="0" fontId="18" fillId="0" borderId="25" xfId="0" applyFont="1" applyBorder="1" applyAlignment="1">
      <alignment vertical="top" wrapText="1"/>
    </xf>
    <xf numFmtId="0" fontId="18" fillId="0" borderId="78" xfId="0" applyFont="1" applyBorder="1" applyAlignment="1">
      <alignment vertical="top" wrapText="1"/>
    </xf>
    <xf numFmtId="0" fontId="18" fillId="0" borderId="44" xfId="0" applyFont="1" applyBorder="1" applyAlignment="1">
      <alignment vertical="top" wrapText="1"/>
    </xf>
    <xf numFmtId="0" fontId="16" fillId="0" borderId="79" xfId="0" applyFont="1" applyBorder="1" applyAlignment="1">
      <alignment horizontal="center" vertical="center" wrapText="1"/>
    </xf>
    <xf numFmtId="0" fontId="16" fillId="0" borderId="77" xfId="0" applyFont="1" applyBorder="1" applyAlignment="1">
      <alignment horizontal="center" vertical="center"/>
    </xf>
    <xf numFmtId="0" fontId="16" fillId="0" borderId="51" xfId="0" applyFont="1" applyBorder="1" applyAlignment="1">
      <alignment horizontal="center" vertical="center"/>
    </xf>
    <xf numFmtId="0" fontId="18" fillId="0" borderId="46" xfId="0" applyFont="1" applyBorder="1" applyAlignment="1">
      <alignment vertical="center" textRotation="255"/>
    </xf>
    <xf numFmtId="0" fontId="18" fillId="0" borderId="0" xfId="0" applyFont="1" applyBorder="1" applyAlignment="1">
      <alignment vertical="center" textRotation="255"/>
    </xf>
    <xf numFmtId="0" fontId="18" fillId="0" borderId="10" xfId="0" applyFont="1" applyBorder="1" applyAlignment="1">
      <alignment vertical="center" textRotation="255"/>
    </xf>
    <xf numFmtId="0" fontId="14" fillId="0" borderId="0" xfId="0" applyFont="1" applyAlignment="1">
      <alignment vertical="center"/>
    </xf>
    <xf numFmtId="0" fontId="0" fillId="0" borderId="0" xfId="0" applyAlignment="1">
      <alignment vertical="center"/>
    </xf>
    <xf numFmtId="49" fontId="18" fillId="0" borderId="32" xfId="0" applyNumberFormat="1" applyFont="1" applyBorder="1" applyAlignment="1">
      <alignment horizontal="center" vertical="top" wrapText="1"/>
    </xf>
    <xf numFmtId="49" fontId="18" fillId="0" borderId="33" xfId="0" applyNumberFormat="1" applyFont="1" applyBorder="1" applyAlignment="1">
      <alignment horizontal="center" vertical="top" wrapText="1"/>
    </xf>
    <xf numFmtId="0" fontId="18" fillId="0" borderId="67" xfId="0" applyFont="1" applyBorder="1" applyAlignment="1">
      <alignment vertical="top" wrapText="1"/>
    </xf>
    <xf numFmtId="49" fontId="18" fillId="0" borderId="22" xfId="0" applyNumberFormat="1" applyFont="1" applyBorder="1" applyAlignment="1">
      <alignment horizontal="center" vertical="top" wrapText="1"/>
    </xf>
    <xf numFmtId="49" fontId="18" fillId="0" borderId="80" xfId="0" applyNumberFormat="1" applyFont="1" applyBorder="1" applyAlignment="1">
      <alignment horizontal="center" vertical="top" wrapText="1"/>
    </xf>
    <xf numFmtId="0" fontId="18" fillId="0" borderId="50" xfId="0" applyFont="1" applyBorder="1" applyAlignment="1">
      <alignment vertical="top" wrapText="1"/>
    </xf>
    <xf numFmtId="0" fontId="18" fillId="0" borderId="80" xfId="0" applyFont="1" applyBorder="1" applyAlignment="1">
      <alignment vertical="top" wrapText="1"/>
    </xf>
    <xf numFmtId="0" fontId="18" fillId="0" borderId="81" xfId="0" applyFont="1" applyBorder="1" applyAlignment="1">
      <alignment vertical="top" wrapText="1"/>
    </xf>
    <xf numFmtId="49" fontId="22" fillId="0" borderId="10" xfId="0" applyNumberFormat="1" applyFont="1" applyBorder="1" applyAlignment="1">
      <alignment horizontal="center" vertical="center" shrinkToFit="1"/>
    </xf>
    <xf numFmtId="0" fontId="27" fillId="0" borderId="10" xfId="0" applyFont="1" applyBorder="1" applyAlignment="1">
      <alignment horizontal="center" vertical="center" shrinkToFit="1"/>
    </xf>
    <xf numFmtId="49" fontId="6" fillId="0" borderId="82" xfId="0" applyNumberFormat="1" applyFont="1" applyFill="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49" fontId="6" fillId="0" borderId="85" xfId="0" applyNumberFormat="1" applyFont="1" applyFill="1" applyBorder="1" applyAlignment="1">
      <alignment horizontal="center" vertical="center"/>
    </xf>
    <xf numFmtId="49" fontId="6" fillId="0" borderId="86" xfId="0" applyNumberFormat="1" applyFont="1" applyFill="1" applyBorder="1" applyAlignment="1">
      <alignment horizontal="center" vertical="center"/>
    </xf>
    <xf numFmtId="49" fontId="6" fillId="0" borderId="87" xfId="0" applyNumberFormat="1" applyFont="1" applyFill="1" applyBorder="1" applyAlignment="1">
      <alignment horizontal="center" vertical="center"/>
    </xf>
    <xf numFmtId="49" fontId="6" fillId="0" borderId="88" xfId="0" applyNumberFormat="1" applyFont="1" applyFill="1" applyBorder="1" applyAlignment="1">
      <alignment horizontal="center" vertical="center"/>
    </xf>
    <xf numFmtId="49" fontId="4" fillId="0" borderId="0" xfId="0" applyNumberFormat="1" applyFont="1" applyAlignment="1">
      <alignment horizontal="left" vertical="center" shrinkToFit="1"/>
    </xf>
    <xf numFmtId="0" fontId="0" fillId="0" borderId="0" xfId="0" applyAlignment="1">
      <alignment vertical="center" shrinkToFit="1"/>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49" fontId="6" fillId="0" borderId="4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8" fillId="0" borderId="41" xfId="0" applyNumberFormat="1" applyFont="1" applyFill="1" applyBorder="1" applyAlignment="1">
      <alignment horizontal="center" vertical="center"/>
    </xf>
    <xf numFmtId="49" fontId="9" fillId="0" borderId="89"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63"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68"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6" fillId="0" borderId="90" xfId="0" applyNumberFormat="1" applyFont="1" applyBorder="1" applyAlignment="1">
      <alignment horizontal="left" vertical="center" wrapText="1"/>
    </xf>
    <xf numFmtId="49" fontId="6" fillId="0" borderId="91" xfId="0" applyNumberFormat="1" applyFont="1" applyBorder="1" applyAlignment="1">
      <alignment horizontal="left" vertical="center" wrapText="1"/>
    </xf>
    <xf numFmtId="49" fontId="10" fillId="0" borderId="90" xfId="0" applyNumberFormat="1" applyFont="1" applyBorder="1" applyAlignment="1">
      <alignment horizontal="center" vertical="center" wrapText="1"/>
    </xf>
    <xf numFmtId="49" fontId="10" fillId="0" borderId="91" xfId="0" applyNumberFormat="1" applyFont="1" applyBorder="1" applyAlignment="1">
      <alignment horizontal="center" vertical="center" wrapText="1"/>
    </xf>
    <xf numFmtId="49" fontId="6" fillId="0" borderId="90" xfId="0" applyNumberFormat="1" applyFont="1" applyBorder="1" applyAlignment="1">
      <alignment horizontal="center" vertical="center" wrapText="1"/>
    </xf>
    <xf numFmtId="49" fontId="6" fillId="0" borderId="91" xfId="0" applyNumberFormat="1" applyFont="1" applyBorder="1" applyAlignment="1">
      <alignment horizontal="center" vertical="center" wrapText="1"/>
    </xf>
    <xf numFmtId="49" fontId="6" fillId="0" borderId="92" xfId="0" applyNumberFormat="1" applyFont="1" applyBorder="1" applyAlignment="1">
      <alignment horizontal="center" vertical="center" wrapText="1"/>
    </xf>
    <xf numFmtId="49" fontId="6" fillId="0" borderId="71"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78"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3" xfId="0" applyNumberFormat="1" applyFont="1" applyBorder="1" applyAlignment="1">
      <alignment horizontal="left" vertical="center" wrapText="1"/>
    </xf>
    <xf numFmtId="49" fontId="6" fillId="0" borderId="41"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9" fillId="0" borderId="41" xfId="0" applyNumberFormat="1" applyFont="1" applyBorder="1" applyAlignment="1">
      <alignment horizontal="left" vertical="center" shrinkToFit="1"/>
    </xf>
    <xf numFmtId="49" fontId="10" fillId="0" borderId="93" xfId="0" applyNumberFormat="1" applyFont="1" applyFill="1" applyBorder="1" applyAlignment="1">
      <alignment horizontal="distributed" vertical="center" wrapText="1"/>
    </xf>
    <xf numFmtId="49" fontId="10" fillId="0" borderId="55" xfId="0" applyNumberFormat="1" applyFont="1" applyFill="1" applyBorder="1" applyAlignment="1">
      <alignment horizontal="distributed" vertical="center" wrapText="1"/>
    </xf>
    <xf numFmtId="184" fontId="6" fillId="0" borderId="93" xfId="0" applyNumberFormat="1" applyFont="1" applyBorder="1" applyAlignment="1">
      <alignment horizontal="right" vertical="center" wrapText="1"/>
    </xf>
    <xf numFmtId="184" fontId="6" fillId="0" borderId="55" xfId="0" applyNumberFormat="1" applyFont="1" applyBorder="1" applyAlignment="1">
      <alignment horizontal="right" vertical="center" wrapText="1"/>
    </xf>
    <xf numFmtId="49" fontId="8" fillId="0" borderId="0" xfId="0" applyNumberFormat="1" applyFont="1" applyBorder="1" applyAlignment="1">
      <alignment horizontal="right" vertical="center"/>
    </xf>
    <xf numFmtId="0" fontId="4" fillId="0" borderId="40" xfId="0" applyFont="1" applyBorder="1" applyAlignment="1">
      <alignment vertical="center"/>
    </xf>
    <xf numFmtId="0" fontId="4" fillId="0" borderId="94" xfId="0" applyFont="1" applyBorder="1" applyAlignment="1">
      <alignment vertical="center"/>
    </xf>
    <xf numFmtId="0" fontId="4" fillId="0" borderId="0" xfId="0" applyFont="1" applyAlignment="1">
      <alignment vertical="center"/>
    </xf>
    <xf numFmtId="0" fontId="4" fillId="0" borderId="27" xfId="0" applyFont="1" applyBorder="1" applyAlignment="1">
      <alignment vertical="center"/>
    </xf>
    <xf numFmtId="0" fontId="4" fillId="0" borderId="39" xfId="0" applyFont="1" applyBorder="1" applyAlignment="1">
      <alignment vertical="center"/>
    </xf>
    <xf numFmtId="0" fontId="4" fillId="0" borderId="95" xfId="0" applyFont="1" applyBorder="1" applyAlignment="1">
      <alignment vertical="center"/>
    </xf>
    <xf numFmtId="49" fontId="6" fillId="0" borderId="15" xfId="0" applyNumberFormat="1" applyFont="1" applyBorder="1" applyAlignment="1">
      <alignment horizontal="center" vertical="center"/>
    </xf>
    <xf numFmtId="0" fontId="4" fillId="0" borderId="15" xfId="0" applyFont="1" applyBorder="1" applyAlignment="1">
      <alignment vertical="center"/>
    </xf>
    <xf numFmtId="0" fontId="4" fillId="0" borderId="43" xfId="0" applyFont="1" applyBorder="1" applyAlignment="1">
      <alignment vertical="center"/>
    </xf>
    <xf numFmtId="49" fontId="6" fillId="0" borderId="13" xfId="0" applyNumberFormat="1" applyFont="1" applyBorder="1" applyAlignment="1">
      <alignment horizontal="left" vertical="center"/>
    </xf>
    <xf numFmtId="49" fontId="6" fillId="0" borderId="41" xfId="0" applyNumberFormat="1" applyFont="1" applyBorder="1" applyAlignment="1">
      <alignment horizontal="left" vertical="center"/>
    </xf>
    <xf numFmtId="49" fontId="6" fillId="0" borderId="96" xfId="0" applyNumberFormat="1" applyFont="1" applyBorder="1" applyAlignment="1">
      <alignment horizontal="left" vertical="center"/>
    </xf>
    <xf numFmtId="49" fontId="6" fillId="0" borderId="97"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98"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62"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0" xfId="0" applyNumberFormat="1" applyFont="1" applyFill="1" applyBorder="1" applyAlignment="1">
      <alignment horizontal="center" vertical="center"/>
    </xf>
    <xf numFmtId="49" fontId="6" fillId="0" borderId="99" xfId="0" applyNumberFormat="1" applyFont="1" applyBorder="1" applyAlignment="1">
      <alignment horizontal="left" vertical="center" textRotation="255"/>
    </xf>
    <xf numFmtId="49" fontId="6" fillId="0" borderId="52" xfId="0" applyNumberFormat="1" applyFont="1" applyBorder="1" applyAlignment="1">
      <alignment horizontal="left" vertical="center" textRotation="255"/>
    </xf>
    <xf numFmtId="49" fontId="6" fillId="0" borderId="53" xfId="0" applyNumberFormat="1" applyFont="1" applyBorder="1" applyAlignment="1">
      <alignment horizontal="left" vertical="center" textRotation="255"/>
    </xf>
    <xf numFmtId="49" fontId="6" fillId="0" borderId="0" xfId="0" applyNumberFormat="1" applyFont="1" applyAlignment="1">
      <alignment horizontal="left" vertical="center"/>
    </xf>
    <xf numFmtId="49" fontId="6" fillId="0" borderId="19"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10" fillId="0" borderId="89"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6" fillId="0" borderId="89"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63"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10" fillId="0" borderId="15"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100" xfId="0" applyNumberFormat="1" applyFont="1" applyBorder="1" applyAlignment="1">
      <alignment horizontal="left" vertical="center"/>
    </xf>
    <xf numFmtId="49" fontId="6" fillId="0" borderId="10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02"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03" xfId="0" applyNumberFormat="1" applyFont="1" applyBorder="1" applyAlignment="1">
      <alignment horizontal="left" vertical="center"/>
    </xf>
    <xf numFmtId="49" fontId="6" fillId="0" borderId="42" xfId="0" applyNumberFormat="1" applyFont="1" applyBorder="1" applyAlignment="1">
      <alignment horizontal="left" vertical="center"/>
    </xf>
    <xf numFmtId="49" fontId="11" fillId="0" borderId="104" xfId="0" applyNumberFormat="1" applyFont="1" applyFill="1" applyBorder="1" applyAlignment="1">
      <alignment horizontal="center" vertical="center" textRotation="255" wrapText="1"/>
    </xf>
    <xf numFmtId="49" fontId="11" fillId="0" borderId="105" xfId="0" applyNumberFormat="1" applyFont="1" applyFill="1" applyBorder="1" applyAlignment="1">
      <alignment horizontal="center" vertical="center" textRotation="255" wrapText="1"/>
    </xf>
    <xf numFmtId="49" fontId="11" fillId="0" borderId="17" xfId="0" applyNumberFormat="1" applyFont="1" applyFill="1" applyBorder="1" applyAlignment="1">
      <alignment horizontal="center" vertical="distributed" textRotation="255" wrapText="1"/>
    </xf>
    <xf numFmtId="49" fontId="11" fillId="0" borderId="19" xfId="0" applyNumberFormat="1" applyFont="1" applyFill="1" applyBorder="1" applyAlignment="1">
      <alignment horizontal="center" vertical="distributed" textRotation="255" wrapText="1"/>
    </xf>
    <xf numFmtId="49" fontId="6" fillId="0" borderId="13" xfId="0" applyNumberFormat="1" applyFont="1" applyBorder="1" applyAlignment="1">
      <alignment horizontal="distributed" vertical="center"/>
    </xf>
    <xf numFmtId="49" fontId="6" fillId="0" borderId="41" xfId="0" applyNumberFormat="1" applyFont="1" applyBorder="1" applyAlignment="1">
      <alignment horizontal="distributed" vertical="center"/>
    </xf>
    <xf numFmtId="49" fontId="6" fillId="0" borderId="42" xfId="0" applyNumberFormat="1" applyFont="1" applyBorder="1" applyAlignment="1">
      <alignment horizontal="distributed" vertical="center"/>
    </xf>
    <xf numFmtId="49" fontId="9" fillId="0" borderId="0" xfId="0" applyNumberFormat="1" applyFont="1" applyFill="1" applyBorder="1" applyAlignment="1">
      <alignment horizontal="distributed" vertical="center" shrinkToFit="1"/>
    </xf>
    <xf numFmtId="186" fontId="10" fillId="0" borderId="13" xfId="0" applyNumberFormat="1" applyFont="1" applyBorder="1" applyAlignment="1">
      <alignment horizontal="center" vertical="center" shrinkToFit="1"/>
    </xf>
    <xf numFmtId="186" fontId="10" fillId="0" borderId="41" xfId="0" applyNumberFormat="1" applyFont="1" applyBorder="1" applyAlignment="1">
      <alignment horizontal="center" vertical="center" shrinkToFit="1"/>
    </xf>
    <xf numFmtId="186" fontId="10" fillId="0" borderId="42" xfId="0" applyNumberFormat="1" applyFont="1" applyBorder="1" applyAlignment="1">
      <alignment horizontal="center" vertical="center" shrinkToFi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0" fillId="0" borderId="106" xfId="0" applyNumberFormat="1" applyFont="1" applyFill="1" applyBorder="1" applyAlignment="1">
      <alignment horizontal="distributed" vertical="center" wrapText="1"/>
    </xf>
    <xf numFmtId="49" fontId="10" fillId="0" borderId="58" xfId="0" applyNumberFormat="1" applyFont="1" applyFill="1" applyBorder="1" applyAlignment="1">
      <alignment horizontal="distributed" vertical="center" wrapText="1"/>
    </xf>
    <xf numFmtId="184" fontId="6" fillId="0" borderId="106" xfId="0" applyNumberFormat="1" applyFont="1" applyBorder="1" applyAlignment="1">
      <alignment horizontal="right" vertical="center" wrapText="1"/>
    </xf>
    <xf numFmtId="184" fontId="6" fillId="0" borderId="58" xfId="0" applyNumberFormat="1" applyFont="1" applyBorder="1" applyAlignment="1">
      <alignment horizontal="right" vertical="center" wrapText="1"/>
    </xf>
    <xf numFmtId="49" fontId="6" fillId="0" borderId="16"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10" fillId="0" borderId="107" xfId="0" applyNumberFormat="1" applyFont="1" applyBorder="1" applyAlignment="1">
      <alignment horizontal="center" vertical="center"/>
    </xf>
    <xf numFmtId="49" fontId="10" fillId="0" borderId="108"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9" fillId="0" borderId="0"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43" xfId="0" applyNumberFormat="1" applyFont="1" applyBorder="1" applyAlignment="1">
      <alignment horizontal="left" vertical="center" wrapText="1"/>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25" fillId="0" borderId="18"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27"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0" fillId="0" borderId="16"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0" fillId="0" borderId="18"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185" fontId="6" fillId="0" borderId="107" xfId="0" applyNumberFormat="1" applyFont="1" applyBorder="1" applyAlignment="1">
      <alignment horizontal="center" vertical="center"/>
    </xf>
    <xf numFmtId="185" fontId="6" fillId="0" borderId="108"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9" fillId="0" borderId="109" xfId="0" applyNumberFormat="1" applyFont="1" applyFill="1" applyBorder="1" applyAlignment="1">
      <alignment horizontal="left" vertical="center" wrapText="1"/>
    </xf>
    <xf numFmtId="49" fontId="9" fillId="0" borderId="110" xfId="0" applyNumberFormat="1" applyFont="1" applyFill="1" applyBorder="1" applyAlignment="1">
      <alignment horizontal="left" vertical="center" wrapText="1"/>
    </xf>
    <xf numFmtId="49" fontId="9" fillId="0" borderId="111" xfId="0" applyNumberFormat="1" applyFont="1" applyFill="1" applyBorder="1" applyAlignment="1">
      <alignment horizontal="left" vertical="center" wrapText="1"/>
    </xf>
    <xf numFmtId="49" fontId="9" fillId="0" borderId="112" xfId="0" applyNumberFormat="1" applyFont="1" applyFill="1" applyBorder="1" applyAlignment="1">
      <alignment horizontal="left" vertical="center" wrapText="1"/>
    </xf>
    <xf numFmtId="49" fontId="9" fillId="0" borderId="113" xfId="0" applyNumberFormat="1" applyFont="1" applyFill="1" applyBorder="1" applyAlignment="1">
      <alignment horizontal="left" vertical="center" wrapText="1"/>
    </xf>
    <xf numFmtId="49" fontId="9" fillId="0" borderId="114" xfId="0" applyNumberFormat="1" applyFont="1" applyFill="1" applyBorder="1" applyAlignment="1">
      <alignment horizontal="left" vertical="center" wrapText="1"/>
    </xf>
    <xf numFmtId="49" fontId="10" fillId="0" borderId="13"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6" fillId="0" borderId="18"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1" fillId="0" borderId="109" xfId="0" applyNumberFormat="1" applyFont="1" applyFill="1" applyBorder="1" applyAlignment="1">
      <alignment horizontal="left" vertical="center" wrapText="1"/>
    </xf>
    <xf numFmtId="49" fontId="11" fillId="0" borderId="110" xfId="0" applyNumberFormat="1" applyFont="1" applyFill="1" applyBorder="1" applyAlignment="1">
      <alignment horizontal="left" vertical="center" wrapText="1"/>
    </xf>
    <xf numFmtId="49" fontId="11" fillId="0" borderId="111" xfId="0" applyNumberFormat="1" applyFont="1" applyFill="1" applyBorder="1" applyAlignment="1">
      <alignment horizontal="left" vertical="center" wrapText="1"/>
    </xf>
    <xf numFmtId="49" fontId="11" fillId="0" borderId="115" xfId="0" applyNumberFormat="1" applyFont="1" applyFill="1" applyBorder="1" applyAlignment="1">
      <alignment horizontal="left" vertical="center" wrapText="1"/>
    </xf>
    <xf numFmtId="49" fontId="11" fillId="0" borderId="116" xfId="0" applyNumberFormat="1" applyFont="1" applyFill="1" applyBorder="1" applyAlignment="1">
      <alignment horizontal="left" vertical="center" wrapText="1"/>
    </xf>
    <xf numFmtId="49" fontId="11" fillId="0" borderId="117" xfId="0" applyNumberFormat="1" applyFont="1" applyFill="1" applyBorder="1" applyAlignment="1">
      <alignment horizontal="left" vertical="center" wrapText="1"/>
    </xf>
    <xf numFmtId="49" fontId="11" fillId="0" borderId="112" xfId="0" applyNumberFormat="1" applyFont="1" applyFill="1" applyBorder="1" applyAlignment="1">
      <alignment horizontal="left" vertical="center" wrapText="1"/>
    </xf>
    <xf numFmtId="49" fontId="11" fillId="0" borderId="113" xfId="0" applyNumberFormat="1" applyFont="1" applyFill="1" applyBorder="1" applyAlignment="1">
      <alignment horizontal="left" vertical="center" wrapText="1"/>
    </xf>
    <xf numFmtId="49" fontId="11" fillId="0" borderId="114" xfId="0" applyNumberFormat="1" applyFont="1" applyFill="1" applyBorder="1" applyAlignment="1">
      <alignment horizontal="left" vertical="center" wrapText="1"/>
    </xf>
    <xf numFmtId="185" fontId="6" fillId="0" borderId="118" xfId="0" applyNumberFormat="1" applyFont="1" applyBorder="1" applyAlignment="1">
      <alignment horizontal="center" vertical="center"/>
    </xf>
    <xf numFmtId="49" fontId="10" fillId="0" borderId="119"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18" xfId="0" applyNumberFormat="1" applyFont="1" applyBorder="1" applyAlignment="1">
      <alignment horizontal="center" vertical="center"/>
    </xf>
    <xf numFmtId="186" fontId="10" fillId="0" borderId="14" xfId="0" applyNumberFormat="1" applyFont="1" applyBorder="1" applyAlignment="1">
      <alignment horizontal="center" vertical="center" shrinkToFit="1"/>
    </xf>
    <xf numFmtId="49" fontId="6" fillId="0" borderId="15"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185" fontId="6" fillId="0" borderId="119" xfId="0" applyNumberFormat="1" applyFont="1" applyBorder="1" applyAlignment="1">
      <alignment horizontal="center" vertical="center"/>
    </xf>
    <xf numFmtId="183" fontId="6" fillId="0" borderId="13" xfId="0" applyNumberFormat="1" applyFont="1" applyBorder="1" applyAlignment="1">
      <alignment horizontal="right" vertical="center" shrinkToFit="1"/>
    </xf>
    <xf numFmtId="183" fontId="6" fillId="0" borderId="41" xfId="0" applyNumberFormat="1" applyFont="1" applyBorder="1" applyAlignment="1">
      <alignment horizontal="right" vertical="center" shrinkToFit="1"/>
    </xf>
    <xf numFmtId="49" fontId="9" fillId="0" borderId="20"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43" xfId="0" applyNumberFormat="1" applyFont="1" applyBorder="1" applyAlignment="1">
      <alignment horizontal="center" vertical="center" shrinkToFit="1"/>
    </xf>
    <xf numFmtId="182" fontId="10" fillId="33" borderId="16" xfId="0" applyNumberFormat="1" applyFont="1" applyFill="1" applyBorder="1" applyAlignment="1">
      <alignment horizontal="center" vertical="center" shrinkToFit="1"/>
    </xf>
    <xf numFmtId="182" fontId="10" fillId="33" borderId="12" xfId="0" applyNumberFormat="1" applyFont="1" applyFill="1" applyBorder="1" applyAlignment="1">
      <alignment horizontal="center" vertical="center" shrinkToFit="1"/>
    </xf>
    <xf numFmtId="182" fontId="10" fillId="33" borderId="26" xfId="0" applyNumberFormat="1" applyFont="1" applyFill="1" applyBorder="1" applyAlignment="1">
      <alignment horizontal="center" vertical="center" shrinkToFit="1"/>
    </xf>
    <xf numFmtId="182" fontId="10" fillId="33" borderId="18" xfId="0" applyNumberFormat="1" applyFont="1" applyFill="1" applyBorder="1" applyAlignment="1">
      <alignment horizontal="center" vertical="center" shrinkToFit="1"/>
    </xf>
    <xf numFmtId="182" fontId="10" fillId="33" borderId="0" xfId="0" applyNumberFormat="1" applyFont="1" applyFill="1" applyBorder="1" applyAlignment="1">
      <alignment horizontal="center" vertical="center" shrinkToFit="1"/>
    </xf>
    <xf numFmtId="182" fontId="10" fillId="33" borderId="27" xfId="0" applyNumberFormat="1" applyFont="1" applyFill="1" applyBorder="1" applyAlignment="1">
      <alignment horizontal="center" vertical="center" shrinkToFit="1"/>
    </xf>
    <xf numFmtId="182" fontId="10" fillId="33" borderId="20" xfId="0" applyNumberFormat="1" applyFont="1" applyFill="1" applyBorder="1" applyAlignment="1">
      <alignment horizontal="center" vertical="center" shrinkToFit="1"/>
    </xf>
    <xf numFmtId="182" fontId="10" fillId="33" borderId="15" xfId="0" applyNumberFormat="1" applyFont="1" applyFill="1" applyBorder="1" applyAlignment="1">
      <alignment horizontal="center" vertical="center" shrinkToFit="1"/>
    </xf>
    <xf numFmtId="182" fontId="10" fillId="33" borderId="43"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182" fontId="10" fillId="0" borderId="12" xfId="0" applyNumberFormat="1" applyFont="1" applyBorder="1" applyAlignment="1">
      <alignment horizontal="left" vertical="center" shrinkToFit="1"/>
    </xf>
    <xf numFmtId="182" fontId="10" fillId="0" borderId="17"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19" xfId="0" applyNumberFormat="1" applyFont="1" applyBorder="1" applyAlignment="1">
      <alignment horizontal="left" vertical="center" shrinkToFit="1"/>
    </xf>
    <xf numFmtId="182" fontId="10" fillId="0" borderId="15" xfId="0" applyNumberFormat="1" applyFont="1" applyBorder="1" applyAlignment="1">
      <alignment horizontal="left" vertical="center" shrinkToFit="1"/>
    </xf>
    <xf numFmtId="182" fontId="10" fillId="0" borderId="21" xfId="0" applyNumberFormat="1" applyFont="1" applyBorder="1" applyAlignment="1">
      <alignment horizontal="left" vertical="center" shrinkToFit="1"/>
    </xf>
    <xf numFmtId="49" fontId="6" fillId="0" borderId="14" xfId="0" applyNumberFormat="1" applyFont="1" applyBorder="1" applyAlignment="1">
      <alignment horizontal="left" vertical="center"/>
    </xf>
    <xf numFmtId="49" fontId="6" fillId="0" borderId="13" xfId="0" applyNumberFormat="1" applyFont="1" applyBorder="1" applyAlignment="1">
      <alignment horizontal="left" vertical="center" shrinkToFit="1"/>
    </xf>
    <xf numFmtId="49" fontId="6" fillId="0" borderId="41" xfId="0" applyNumberFormat="1" applyFont="1" applyBorder="1" applyAlignment="1">
      <alignment horizontal="left" vertical="center" shrinkToFit="1"/>
    </xf>
    <xf numFmtId="49" fontId="6" fillId="0" borderId="42" xfId="0" applyNumberFormat="1" applyFont="1" applyBorder="1" applyAlignment="1">
      <alignment horizontal="left" vertical="center" shrinkToFit="1"/>
    </xf>
    <xf numFmtId="49" fontId="10" fillId="0" borderId="12"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80" xfId="0" applyNumberFormat="1" applyFont="1" applyBorder="1" applyAlignment="1">
      <alignment horizontal="left" vertical="center"/>
    </xf>
    <xf numFmtId="49" fontId="10" fillId="0" borderId="81" xfId="0" applyNumberFormat="1" applyFont="1" applyBorder="1" applyAlignment="1">
      <alignment horizontal="left" vertical="center"/>
    </xf>
    <xf numFmtId="49" fontId="6" fillId="0" borderId="12" xfId="0" applyNumberFormat="1" applyFont="1" applyBorder="1" applyAlignment="1">
      <alignment horizontal="center" vertical="center"/>
    </xf>
    <xf numFmtId="0" fontId="4" fillId="0" borderId="12" xfId="0" applyFont="1" applyBorder="1" applyAlignment="1">
      <alignment vertical="center"/>
    </xf>
    <xf numFmtId="0" fontId="4" fillId="0" borderId="26" xfId="0" applyFont="1" applyBorder="1" applyAlignment="1">
      <alignment vertical="center"/>
    </xf>
    <xf numFmtId="49" fontId="6" fillId="0" borderId="120" xfId="0" applyNumberFormat="1" applyFont="1" applyBorder="1" applyAlignment="1">
      <alignment horizontal="left" vertical="center" textRotation="255"/>
    </xf>
    <xf numFmtId="49" fontId="6" fillId="0" borderId="121" xfId="0" applyNumberFormat="1" applyFont="1" applyBorder="1" applyAlignment="1">
      <alignment horizontal="left" vertical="center" textRotation="255"/>
    </xf>
    <xf numFmtId="49" fontId="6" fillId="0" borderId="12" xfId="0" applyNumberFormat="1" applyFont="1" applyFill="1" applyBorder="1" applyAlignment="1">
      <alignment vertical="center"/>
    </xf>
    <xf numFmtId="0" fontId="4" fillId="0" borderId="122" xfId="0" applyFont="1" applyBorder="1" applyAlignment="1">
      <alignment horizontal="center" vertical="center" wrapText="1"/>
    </xf>
    <xf numFmtId="49" fontId="6" fillId="0" borderId="41" xfId="0" applyNumberFormat="1" applyFont="1" applyBorder="1" applyAlignment="1">
      <alignment horizontal="center" vertical="center" shrinkToFit="1"/>
    </xf>
    <xf numFmtId="49" fontId="6" fillId="0" borderId="41" xfId="0" applyNumberFormat="1" applyFont="1" applyFill="1" applyBorder="1" applyAlignment="1">
      <alignment horizontal="right" vertical="center"/>
    </xf>
    <xf numFmtId="49" fontId="6" fillId="34" borderId="17" xfId="0" applyNumberFormat="1" applyFont="1" applyFill="1" applyBorder="1" applyAlignment="1">
      <alignment horizontal="center" vertical="center"/>
    </xf>
    <xf numFmtId="49" fontId="6" fillId="34" borderId="19"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10" fillId="0" borderId="13" xfId="0" applyNumberFormat="1" applyFont="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49" fontId="8" fillId="0" borderId="41"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33" borderId="16" xfId="0" applyNumberFormat="1" applyFont="1" applyFill="1" applyBorder="1" applyAlignment="1">
      <alignment horizontal="left" vertical="center"/>
    </xf>
    <xf numFmtId="49" fontId="6" fillId="33" borderId="12"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0" fontId="4" fillId="33" borderId="16" xfId="0" applyFont="1" applyFill="1"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4" fillId="33" borderId="18" xfId="0" applyFont="1" applyFill="1"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43" xfId="0" applyBorder="1" applyAlignment="1">
      <alignment vertical="center"/>
    </xf>
    <xf numFmtId="0" fontId="4" fillId="35" borderId="19" xfId="0" applyFont="1" applyFill="1" applyBorder="1" applyAlignment="1">
      <alignment vertical="center"/>
    </xf>
    <xf numFmtId="49" fontId="6" fillId="0" borderId="41" xfId="0" applyNumberFormat="1" applyFont="1" applyBorder="1" applyAlignment="1">
      <alignment horizontal="center" vertical="center"/>
    </xf>
    <xf numFmtId="49" fontId="6" fillId="0" borderId="16" xfId="0" applyNumberFormat="1" applyFont="1" applyBorder="1" applyAlignment="1">
      <alignment horizontal="right" vertical="center" indent="1"/>
    </xf>
    <xf numFmtId="49" fontId="6" fillId="0" borderId="12" xfId="0" applyNumberFormat="1" applyFont="1" applyBorder="1" applyAlignment="1">
      <alignment horizontal="right" vertical="center" indent="1"/>
    </xf>
    <xf numFmtId="0" fontId="6" fillId="0" borderId="41" xfId="0" applyNumberFormat="1" applyFont="1" applyBorder="1" applyAlignment="1">
      <alignment horizontal="left" vertical="center"/>
    </xf>
    <xf numFmtId="0" fontId="6" fillId="0" borderId="14" xfId="0" applyNumberFormat="1" applyFont="1" applyBorder="1" applyAlignment="1">
      <alignment horizontal="left" vertical="center"/>
    </xf>
    <xf numFmtId="49" fontId="6" fillId="0" borderId="0"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10" fillId="33" borderId="16"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43" xfId="0" applyNumberFormat="1" applyFont="1" applyFill="1" applyBorder="1" applyAlignment="1">
      <alignment horizontal="center" vertical="center"/>
    </xf>
    <xf numFmtId="49" fontId="10" fillId="0" borderId="0" xfId="0" applyNumberFormat="1" applyFont="1" applyBorder="1" applyAlignment="1">
      <alignment horizontal="distributed" vertical="center"/>
    </xf>
    <xf numFmtId="49" fontId="25" fillId="0" borderId="13" xfId="0" applyNumberFormat="1" applyFont="1" applyBorder="1" applyAlignment="1">
      <alignment horizontal="left" vertical="center" wrapText="1"/>
    </xf>
    <xf numFmtId="49" fontId="25" fillId="0" borderId="41" xfId="0" applyNumberFormat="1" applyFont="1" applyBorder="1" applyAlignment="1">
      <alignment horizontal="left" vertical="center" wrapText="1"/>
    </xf>
    <xf numFmtId="49" fontId="25" fillId="0" borderId="42" xfId="0" applyNumberFormat="1" applyFont="1" applyBorder="1" applyAlignment="1">
      <alignment horizontal="left" vertical="center" wrapText="1"/>
    </xf>
    <xf numFmtId="49" fontId="6" fillId="0" borderId="4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6" fillId="0" borderId="123" xfId="0" applyNumberFormat="1" applyFont="1" applyFill="1" applyBorder="1" applyAlignment="1">
      <alignment vertical="center"/>
    </xf>
    <xf numFmtId="49" fontId="6" fillId="0" borderId="40" xfId="0" applyNumberFormat="1" applyFont="1" applyFill="1" applyBorder="1" applyAlignment="1">
      <alignment vertical="center"/>
    </xf>
    <xf numFmtId="49" fontId="6" fillId="0" borderId="124" xfId="0" applyNumberFormat="1" applyFont="1" applyBorder="1" applyAlignment="1">
      <alignment horizontal="center" vertical="center"/>
    </xf>
    <xf numFmtId="49" fontId="6" fillId="0" borderId="125"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127" xfId="0" applyNumberFormat="1" applyFont="1" applyBorder="1" applyAlignment="1">
      <alignment horizontal="center" vertical="center"/>
    </xf>
    <xf numFmtId="49" fontId="8" fillId="0" borderId="13" xfId="0" applyNumberFormat="1" applyFont="1" applyBorder="1" applyAlignment="1">
      <alignment horizontal="right" vertical="center"/>
    </xf>
    <xf numFmtId="49" fontId="10" fillId="0" borderId="80" xfId="0" applyNumberFormat="1" applyFont="1" applyBorder="1" applyAlignment="1">
      <alignment horizontal="right" vertical="center" indent="1"/>
    </xf>
    <xf numFmtId="49" fontId="10" fillId="0" borderId="128" xfId="0" applyNumberFormat="1" applyFont="1" applyFill="1" applyBorder="1" applyAlignment="1">
      <alignment horizontal="distributed" vertical="center"/>
    </xf>
    <xf numFmtId="49" fontId="10" fillId="0" borderId="40" xfId="0" applyNumberFormat="1" applyFont="1" applyFill="1" applyBorder="1" applyAlignment="1">
      <alignment horizontal="distributed" vertical="center"/>
    </xf>
    <xf numFmtId="49" fontId="10" fillId="0" borderId="129"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3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131" xfId="0" applyNumberFormat="1" applyFont="1" applyFill="1" applyBorder="1" applyAlignment="1">
      <alignment horizontal="distributed" vertical="center"/>
    </xf>
    <xf numFmtId="49" fontId="8" fillId="0" borderId="98" xfId="0" applyNumberFormat="1" applyFont="1" applyBorder="1" applyAlignment="1">
      <alignment horizontal="right" vertical="center"/>
    </xf>
    <xf numFmtId="49" fontId="6" fillId="0" borderId="12"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66"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6" fillId="0" borderId="16"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10" fillId="0" borderId="132" xfId="0" applyNumberFormat="1" applyFont="1" applyFill="1" applyBorder="1" applyAlignment="1">
      <alignment horizontal="distributed" vertical="center" wrapText="1"/>
    </xf>
    <xf numFmtId="49" fontId="10" fillId="0" borderId="41" xfId="0" applyNumberFormat="1" applyFont="1" applyFill="1" applyBorder="1" applyAlignment="1">
      <alignment horizontal="distributed" vertical="center"/>
    </xf>
    <xf numFmtId="49" fontId="10" fillId="0" borderId="42" xfId="0" applyNumberFormat="1" applyFont="1" applyFill="1" applyBorder="1" applyAlignment="1">
      <alignment horizontal="distributed"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6" xfId="0" applyNumberFormat="1" applyFont="1" applyBorder="1" applyAlignment="1">
      <alignment horizontal="distributed" vertical="center"/>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42" xfId="0" applyNumberFormat="1" applyFont="1" applyBorder="1" applyAlignment="1">
      <alignment horizontal="center" vertical="center" shrinkToFit="1"/>
    </xf>
    <xf numFmtId="49" fontId="6" fillId="0" borderId="38" xfId="0" applyNumberFormat="1" applyFont="1" applyBorder="1" applyAlignment="1">
      <alignment horizontal="center" vertical="center"/>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10" fillId="0" borderId="16"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18"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20"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49" fontId="9" fillId="0" borderId="16" xfId="0" applyNumberFormat="1" applyFont="1" applyFill="1" applyBorder="1" applyAlignment="1">
      <alignment horizontal="center" vertical="center" wrapText="1" shrinkToFit="1"/>
    </xf>
    <xf numFmtId="49" fontId="9" fillId="0" borderId="12" xfId="0" applyNumberFormat="1" applyFont="1" applyFill="1" applyBorder="1" applyAlignment="1">
      <alignment horizontal="center" vertical="center" wrapText="1" shrinkToFit="1"/>
    </xf>
    <xf numFmtId="49" fontId="9" fillId="0" borderId="17" xfId="0" applyNumberFormat="1" applyFont="1" applyFill="1" applyBorder="1" applyAlignment="1">
      <alignment horizontal="center" vertical="center" wrapText="1" shrinkToFit="1"/>
    </xf>
    <xf numFmtId="49" fontId="9" fillId="0" borderId="18"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9" fillId="0" borderId="19" xfId="0" applyNumberFormat="1" applyFont="1" applyFill="1" applyBorder="1" applyAlignment="1">
      <alignment horizontal="center" vertical="center" wrapText="1" shrinkToFit="1"/>
    </xf>
    <xf numFmtId="49" fontId="9" fillId="0" borderId="20" xfId="0" applyNumberFormat="1" applyFont="1" applyFill="1" applyBorder="1" applyAlignment="1">
      <alignment horizontal="center" vertical="center" wrapText="1" shrinkToFit="1"/>
    </xf>
    <xf numFmtId="49" fontId="9" fillId="0" borderId="15" xfId="0" applyNumberFormat="1" applyFont="1" applyFill="1" applyBorder="1" applyAlignment="1">
      <alignment horizontal="center" vertical="center" wrapText="1" shrinkToFit="1"/>
    </xf>
    <xf numFmtId="49" fontId="9" fillId="0" borderId="21" xfId="0" applyNumberFormat="1" applyFont="1" applyFill="1" applyBorder="1" applyAlignment="1">
      <alignment horizontal="center" vertical="center" wrapText="1" shrinkToFit="1"/>
    </xf>
    <xf numFmtId="49" fontId="6" fillId="0" borderId="120" xfId="0" applyNumberFormat="1" applyFont="1" applyBorder="1" applyAlignment="1">
      <alignment horizontal="right" vertical="center" textRotation="255"/>
    </xf>
    <xf numFmtId="49" fontId="6" fillId="0" borderId="121" xfId="0" applyNumberFormat="1" applyFont="1" applyBorder="1" applyAlignment="1">
      <alignment horizontal="right" vertical="center" textRotation="255"/>
    </xf>
    <xf numFmtId="49" fontId="6" fillId="0" borderId="18" xfId="0" applyNumberFormat="1" applyFont="1" applyBorder="1" applyAlignment="1">
      <alignment horizontal="right" vertical="center" shrinkToFit="1"/>
    </xf>
    <xf numFmtId="49" fontId="6" fillId="0" borderId="0" xfId="0" applyNumberFormat="1" applyFont="1" applyBorder="1" applyAlignment="1">
      <alignment horizontal="right" vertical="center" shrinkToFit="1"/>
    </xf>
    <xf numFmtId="49" fontId="6" fillId="0" borderId="2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6" fillId="0" borderId="133" xfId="0" applyNumberFormat="1" applyFont="1" applyBorder="1" applyAlignment="1">
      <alignment horizontal="left" vertical="center"/>
    </xf>
    <xf numFmtId="49" fontId="6" fillId="0" borderId="134" xfId="0" applyNumberFormat="1" applyFont="1" applyBorder="1" applyAlignment="1">
      <alignment horizontal="left" vertical="center"/>
    </xf>
    <xf numFmtId="49" fontId="6" fillId="0" borderId="135" xfId="0" applyNumberFormat="1" applyFont="1" applyBorder="1" applyAlignment="1">
      <alignment horizontal="left" vertical="center"/>
    </xf>
    <xf numFmtId="49" fontId="6" fillId="0" borderId="136" xfId="0" applyNumberFormat="1" applyFont="1" applyBorder="1" applyAlignment="1">
      <alignment horizontal="center" vertical="center"/>
    </xf>
    <xf numFmtId="49" fontId="6" fillId="0" borderId="137" xfId="0" applyNumberFormat="1" applyFont="1" applyBorder="1" applyAlignment="1">
      <alignment horizontal="center" vertical="center"/>
    </xf>
    <xf numFmtId="49" fontId="6" fillId="0" borderId="138" xfId="0" applyNumberFormat="1" applyFont="1" applyBorder="1" applyAlignment="1">
      <alignment horizontal="center" vertical="center"/>
    </xf>
    <xf numFmtId="49" fontId="6" fillId="0" borderId="139" xfId="0" applyNumberFormat="1" applyFont="1" applyBorder="1" applyAlignment="1">
      <alignment horizontal="center" vertical="center"/>
    </xf>
    <xf numFmtId="49" fontId="6" fillId="0" borderId="140" xfId="0" applyNumberFormat="1" applyFont="1" applyBorder="1" applyAlignment="1">
      <alignment horizontal="center" vertical="center"/>
    </xf>
    <xf numFmtId="49" fontId="6" fillId="0" borderId="141" xfId="0" applyNumberFormat="1" applyFont="1" applyBorder="1" applyAlignment="1">
      <alignment horizontal="center" vertical="center"/>
    </xf>
    <xf numFmtId="49" fontId="6" fillId="0" borderId="16"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8" fillId="33" borderId="142" xfId="0" applyNumberFormat="1" applyFont="1" applyFill="1" applyBorder="1" applyAlignment="1">
      <alignment horizontal="center" vertical="center"/>
    </xf>
    <xf numFmtId="49" fontId="8" fillId="33" borderId="143" xfId="0" applyNumberFormat="1" applyFont="1" applyFill="1" applyBorder="1" applyAlignment="1">
      <alignment horizontal="center" vertical="center"/>
    </xf>
    <xf numFmtId="49" fontId="10" fillId="0" borderId="32"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34"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10" fillId="0" borderId="29"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25" fillId="0" borderId="24" xfId="0" applyNumberFormat="1" applyFont="1" applyFill="1" applyBorder="1" applyAlignment="1">
      <alignment horizontal="left" vertical="center" shrinkToFit="1"/>
    </xf>
    <xf numFmtId="49" fontId="6" fillId="0" borderId="144" xfId="0" applyNumberFormat="1" applyFont="1" applyBorder="1" applyAlignment="1">
      <alignment horizontal="left" vertical="center" shrinkToFit="1"/>
    </xf>
    <xf numFmtId="49" fontId="6" fillId="0" borderId="145" xfId="0" applyNumberFormat="1" applyFont="1" applyBorder="1" applyAlignment="1">
      <alignment horizontal="left" vertical="center" shrinkToFit="1"/>
    </xf>
    <xf numFmtId="49" fontId="6" fillId="0" borderId="146" xfId="0" applyNumberFormat="1" applyFont="1" applyBorder="1" applyAlignment="1">
      <alignment horizontal="left" vertical="center" shrinkToFit="1"/>
    </xf>
    <xf numFmtId="49" fontId="6" fillId="0" borderId="17"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147"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10" fillId="0" borderId="16"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8" fillId="33" borderId="148" xfId="0" applyNumberFormat="1" applyFont="1" applyFill="1" applyBorder="1" applyAlignment="1">
      <alignment horizontal="center" vertical="center"/>
    </xf>
    <xf numFmtId="49" fontId="8" fillId="33" borderId="149" xfId="0" applyNumberFormat="1" applyFont="1" applyFill="1" applyBorder="1" applyAlignment="1">
      <alignment horizontal="center" vertical="center"/>
    </xf>
    <xf numFmtId="49" fontId="9" fillId="0" borderId="89" xfId="0" applyNumberFormat="1" applyFont="1" applyFill="1" applyBorder="1" applyAlignment="1">
      <alignment horizontal="distributed" vertical="center" shrinkToFit="1"/>
    </xf>
    <xf numFmtId="49" fontId="9" fillId="0" borderId="12" xfId="0" applyNumberFormat="1" applyFont="1" applyFill="1" applyBorder="1" applyAlignment="1">
      <alignment horizontal="distributed" vertical="center" shrinkToFit="1"/>
    </xf>
    <xf numFmtId="49" fontId="9" fillId="0" borderId="63" xfId="0" applyNumberFormat="1" applyFont="1" applyFill="1" applyBorder="1" applyAlignment="1">
      <alignment horizontal="distributed" vertical="center" shrinkToFit="1"/>
    </xf>
    <xf numFmtId="49" fontId="9" fillId="0" borderId="147" xfId="0" applyNumberFormat="1" applyFont="1" applyFill="1" applyBorder="1" applyAlignment="1">
      <alignment horizontal="distributed" vertical="center" shrinkToFit="1"/>
    </xf>
    <xf numFmtId="49" fontId="9" fillId="0" borderId="15" xfId="0" applyNumberFormat="1" applyFont="1" applyFill="1" applyBorder="1" applyAlignment="1">
      <alignment horizontal="distributed" vertical="center" shrinkToFit="1"/>
    </xf>
    <xf numFmtId="49" fontId="6" fillId="0" borderId="79"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44" xfId="0" applyNumberFormat="1" applyFont="1" applyBorder="1" applyAlignment="1">
      <alignment vertical="center" wrapText="1"/>
    </xf>
    <xf numFmtId="49" fontId="6" fillId="0" borderId="77" xfId="0" applyNumberFormat="1" applyFont="1" applyBorder="1" applyAlignment="1">
      <alignment vertical="center" wrapText="1"/>
    </xf>
    <xf numFmtId="49" fontId="6" fillId="0" borderId="51" xfId="0" applyNumberFormat="1" applyFont="1" applyBorder="1" applyAlignment="1">
      <alignment vertical="center" wrapText="1"/>
    </xf>
    <xf numFmtId="49" fontId="6" fillId="0" borderId="16"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26"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43" xfId="0" applyNumberFormat="1" applyFont="1" applyBorder="1" applyAlignment="1">
      <alignment horizontal="left" vertical="center" shrinkToFit="1"/>
    </xf>
    <xf numFmtId="49" fontId="6" fillId="0" borderId="89" xfId="0" applyNumberFormat="1" applyFont="1" applyBorder="1" applyAlignment="1">
      <alignment horizontal="center" vertical="center"/>
    </xf>
    <xf numFmtId="49" fontId="6" fillId="0" borderId="147"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6" fillId="0" borderId="128"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129"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30"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51" xfId="0" applyNumberFormat="1" applyFont="1" applyFill="1" applyBorder="1" applyAlignment="1">
      <alignment horizontal="distributed" vertical="center"/>
    </xf>
    <xf numFmtId="49" fontId="9" fillId="0" borderId="89" xfId="0" applyNumberFormat="1" applyFont="1" applyFill="1" applyBorder="1" applyAlignment="1">
      <alignment horizontal="distributed" vertical="center" wrapText="1" shrinkToFit="1"/>
    </xf>
    <xf numFmtId="49" fontId="9" fillId="0" borderId="12" xfId="0" applyNumberFormat="1" applyFont="1" applyFill="1" applyBorder="1" applyAlignment="1">
      <alignment horizontal="distributed" vertical="center" wrapText="1" shrinkToFit="1"/>
    </xf>
    <xf numFmtId="49" fontId="9" fillId="0" borderId="63" xfId="0" applyNumberFormat="1" applyFont="1" applyFill="1" applyBorder="1" applyAlignment="1">
      <alignment horizontal="distributed" vertical="center" wrapText="1" shrinkToFit="1"/>
    </xf>
    <xf numFmtId="49" fontId="9" fillId="0" borderId="0" xfId="0" applyNumberFormat="1" applyFont="1" applyFill="1" applyBorder="1" applyAlignment="1">
      <alignment horizontal="distributed" vertical="center" wrapText="1" shrinkToFit="1"/>
    </xf>
    <xf numFmtId="0" fontId="8" fillId="0" borderId="0" xfId="0" applyFont="1" applyAlignment="1">
      <alignment vertical="center"/>
    </xf>
    <xf numFmtId="0" fontId="8" fillId="0" borderId="15" xfId="0" applyFont="1" applyBorder="1" applyAlignment="1">
      <alignment vertical="center"/>
    </xf>
    <xf numFmtId="49" fontId="6" fillId="0" borderId="72"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73" xfId="0" applyNumberFormat="1" applyFont="1" applyBorder="1" applyAlignment="1">
      <alignment horizontal="distributed" vertical="center"/>
    </xf>
    <xf numFmtId="49" fontId="6" fillId="0" borderId="145" xfId="0" applyNumberFormat="1" applyFont="1" applyBorder="1" applyAlignment="1">
      <alignment horizontal="distributed" vertical="center"/>
    </xf>
    <xf numFmtId="49" fontId="25" fillId="0" borderId="24" xfId="0" applyNumberFormat="1" applyFont="1" applyFill="1" applyBorder="1" applyAlignment="1">
      <alignment horizontal="left" vertical="center" wrapText="1"/>
    </xf>
    <xf numFmtId="49" fontId="25" fillId="0" borderId="152" xfId="0" applyNumberFormat="1" applyFont="1" applyFill="1" applyBorder="1" applyAlignment="1">
      <alignment horizontal="left" vertical="center" wrapText="1"/>
    </xf>
    <xf numFmtId="49" fontId="6" fillId="0" borderId="41" xfId="0" applyNumberFormat="1" applyFont="1" applyFill="1" applyBorder="1" applyAlignment="1">
      <alignment horizontal="distributed" vertical="center"/>
    </xf>
    <xf numFmtId="49" fontId="10" fillId="0" borderId="26"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24" xfId="0" applyNumberFormat="1" applyFont="1" applyFill="1" applyBorder="1" applyAlignment="1">
      <alignment horizontal="left" vertical="center"/>
    </xf>
    <xf numFmtId="49" fontId="6" fillId="0" borderId="152" xfId="0" applyNumberFormat="1" applyFont="1" applyFill="1" applyBorder="1" applyAlignment="1">
      <alignment horizontal="left" vertical="center"/>
    </xf>
    <xf numFmtId="49" fontId="25" fillId="0" borderId="71" xfId="0" applyNumberFormat="1" applyFont="1" applyFill="1" applyBorder="1" applyAlignment="1">
      <alignment horizontal="right" vertical="center"/>
    </xf>
    <xf numFmtId="49" fontId="25" fillId="0" borderId="25" xfId="0" applyNumberFormat="1" applyFont="1" applyFill="1" applyBorder="1" applyAlignment="1">
      <alignment horizontal="right" vertical="center"/>
    </xf>
    <xf numFmtId="49" fontId="6"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6" fillId="0" borderId="99"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4" xfId="0" applyNumberFormat="1" applyFont="1" applyBorder="1" applyAlignment="1">
      <alignment horizontal="center" vertical="center" shrinkToFit="1"/>
    </xf>
    <xf numFmtId="49" fontId="6" fillId="0" borderId="41" xfId="0" applyNumberFormat="1" applyFont="1" applyFill="1" applyBorder="1" applyAlignment="1">
      <alignment horizontal="left" vertical="center"/>
    </xf>
    <xf numFmtId="49" fontId="10" fillId="0" borderId="13" xfId="0" applyNumberFormat="1" applyFont="1" applyBorder="1" applyAlignment="1">
      <alignment horizontal="distributed" vertical="center"/>
    </xf>
    <xf numFmtId="49" fontId="10" fillId="0" borderId="41" xfId="0" applyNumberFormat="1" applyFont="1" applyBorder="1" applyAlignment="1">
      <alignment horizontal="distributed" vertical="center"/>
    </xf>
    <xf numFmtId="49" fontId="10" fillId="0" borderId="42" xfId="0" applyNumberFormat="1" applyFont="1" applyBorder="1" applyAlignment="1">
      <alignment horizontal="distributed" vertical="center"/>
    </xf>
    <xf numFmtId="49" fontId="6" fillId="0" borderId="107" xfId="0" applyNumberFormat="1" applyFont="1" applyBorder="1" applyAlignment="1">
      <alignment horizontal="center" vertical="center"/>
    </xf>
    <xf numFmtId="49" fontId="6" fillId="0" borderId="25" xfId="0" applyNumberFormat="1" applyFont="1" applyFill="1" applyBorder="1" applyAlignment="1">
      <alignment horizontal="center" vertical="center" shrinkToFit="1"/>
    </xf>
    <xf numFmtId="49" fontId="25" fillId="0" borderId="80" xfId="0" applyNumberFormat="1" applyFont="1" applyFill="1" applyBorder="1" applyAlignment="1">
      <alignment horizontal="left" vertical="center" wrapText="1"/>
    </xf>
    <xf numFmtId="49" fontId="25" fillId="0" borderId="153" xfId="0" applyNumberFormat="1" applyFont="1" applyFill="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26"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43" xfId="0" applyNumberFormat="1" applyFont="1" applyBorder="1" applyAlignment="1">
      <alignment horizontal="left" vertical="center" wrapText="1"/>
    </xf>
    <xf numFmtId="49" fontId="6" fillId="33" borderId="66" xfId="0" applyNumberFormat="1" applyFont="1" applyFill="1" applyBorder="1" applyAlignment="1">
      <alignment horizontal="center" vertical="center"/>
    </xf>
    <xf numFmtId="49" fontId="6" fillId="33" borderId="46" xfId="0" applyNumberFormat="1" applyFont="1" applyFill="1" applyBorder="1" applyAlignment="1">
      <alignment horizontal="center" vertical="center"/>
    </xf>
    <xf numFmtId="49" fontId="6" fillId="33" borderId="67" xfId="0" applyNumberFormat="1" applyFont="1" applyFill="1" applyBorder="1" applyAlignment="1">
      <alignment horizontal="center" vertical="center"/>
    </xf>
    <xf numFmtId="49" fontId="6" fillId="33" borderId="68"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0" fillId="0" borderId="42" xfId="0" applyNumberFormat="1" applyFont="1" applyBorder="1" applyAlignment="1">
      <alignment horizontal="center" vertical="center" shrinkToFit="1"/>
    </xf>
    <xf numFmtId="49" fontId="25" fillId="0" borderId="25" xfId="0" applyNumberFormat="1" applyFont="1" applyFill="1" applyBorder="1" applyAlignment="1">
      <alignment horizontal="left" vertical="center"/>
    </xf>
    <xf numFmtId="49" fontId="25" fillId="0" borderId="24"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54" xfId="0" applyNumberFormat="1" applyFont="1" applyFill="1" applyBorder="1" applyAlignment="1">
      <alignment horizontal="left" vertical="center"/>
    </xf>
    <xf numFmtId="49" fontId="25" fillId="0" borderId="25" xfId="0" applyNumberFormat="1" applyFont="1" applyFill="1" applyBorder="1" applyAlignment="1">
      <alignment horizontal="center" vertical="center"/>
    </xf>
    <xf numFmtId="49" fontId="6" fillId="0" borderId="144" xfId="0" applyNumberFormat="1" applyFont="1" applyBorder="1" applyAlignment="1">
      <alignment horizontal="center" vertical="center" shrinkToFit="1"/>
    </xf>
    <xf numFmtId="49" fontId="6" fillId="0" borderId="145" xfId="0" applyNumberFormat="1" applyFont="1" applyBorder="1" applyAlignment="1">
      <alignment horizontal="center" vertical="center" shrinkToFit="1"/>
    </xf>
    <xf numFmtId="49" fontId="6" fillId="0" borderId="155" xfId="0" applyNumberFormat="1" applyFont="1" applyBorder="1" applyAlignment="1">
      <alignment horizontal="center" vertical="center" shrinkToFit="1"/>
    </xf>
    <xf numFmtId="184" fontId="6" fillId="0" borderId="13" xfId="0" applyNumberFormat="1" applyFont="1" applyBorder="1" applyAlignment="1">
      <alignment horizontal="right" vertical="center" wrapText="1"/>
    </xf>
    <xf numFmtId="184" fontId="6" fillId="0" borderId="41" xfId="0" applyNumberFormat="1" applyFont="1" applyBorder="1" applyAlignment="1">
      <alignment horizontal="right" vertical="center" wrapText="1"/>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5" xfId="0" applyNumberFormat="1" applyFont="1" applyFill="1" applyBorder="1" applyAlignment="1">
      <alignment horizontal="distributed" vertical="center" shrinkToFit="1"/>
    </xf>
    <xf numFmtId="49" fontId="9" fillId="0" borderId="74" xfId="0" applyNumberFormat="1" applyFont="1" applyBorder="1" applyAlignment="1">
      <alignment vertical="center" textRotation="255" shrinkToFit="1"/>
    </xf>
    <xf numFmtId="49" fontId="9" fillId="0" borderId="65" xfId="0" applyNumberFormat="1" applyFont="1" applyBorder="1" applyAlignment="1">
      <alignment vertical="center" textRotation="255" shrinkToFit="1"/>
    </xf>
    <xf numFmtId="49" fontId="10" fillId="0" borderId="80" xfId="0" applyNumberFormat="1" applyFont="1" applyBorder="1" applyAlignment="1">
      <alignment horizontal="distributed" vertical="center"/>
    </xf>
    <xf numFmtId="49" fontId="11" fillId="0" borderId="0" xfId="0" applyNumberFormat="1" applyFont="1" applyBorder="1" applyAlignment="1">
      <alignment horizontal="distributed" vertical="center" wrapText="1"/>
    </xf>
    <xf numFmtId="49" fontId="6" fillId="0" borderId="37" xfId="0" applyNumberFormat="1" applyFont="1" applyBorder="1" applyAlignment="1">
      <alignment horizontal="center" vertical="center"/>
    </xf>
    <xf numFmtId="49" fontId="6" fillId="0" borderId="99" xfId="0" applyNumberFormat="1" applyFont="1" applyBorder="1" applyAlignment="1">
      <alignment horizontal="right" vertical="center" textRotation="255"/>
    </xf>
    <xf numFmtId="49" fontId="6" fillId="0" borderId="52" xfId="0" applyNumberFormat="1" applyFont="1" applyBorder="1" applyAlignment="1">
      <alignment horizontal="right" vertical="center" textRotation="255"/>
    </xf>
    <xf numFmtId="49" fontId="6" fillId="0" borderId="53" xfId="0" applyNumberFormat="1" applyFont="1" applyBorder="1" applyAlignment="1">
      <alignment horizontal="right" vertical="center" textRotation="255"/>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6" xfId="0" applyNumberFormat="1" applyFont="1" applyFill="1" applyBorder="1" applyAlignment="1">
      <alignment horizontal="distributed" vertical="center"/>
    </xf>
    <xf numFmtId="49" fontId="6" fillId="0" borderId="157" xfId="0" applyNumberFormat="1" applyFont="1" applyBorder="1" applyAlignment="1">
      <alignment horizontal="center" vertical="center"/>
    </xf>
    <xf numFmtId="49" fontId="6" fillId="0" borderId="158" xfId="0" applyNumberFormat="1" applyFont="1" applyBorder="1" applyAlignment="1">
      <alignment horizontal="center" vertical="center"/>
    </xf>
    <xf numFmtId="49" fontId="10" fillId="0" borderId="147"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49" fontId="10" fillId="0" borderId="63"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19" xfId="0" applyNumberFormat="1" applyFont="1" applyBorder="1" applyAlignment="1">
      <alignment horizontal="distributed" vertical="center" wrapText="1" indent="1"/>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10" fillId="0" borderId="63" xfId="0" applyNumberFormat="1" applyFont="1" applyBorder="1" applyAlignment="1">
      <alignment horizontal="center" vertical="center" textRotation="255" wrapText="1"/>
    </xf>
    <xf numFmtId="49" fontId="6" fillId="0" borderId="97" xfId="0" applyNumberFormat="1" applyFont="1" applyFill="1" applyBorder="1" applyAlignment="1">
      <alignment vertical="center"/>
    </xf>
    <xf numFmtId="183" fontId="6" fillId="0" borderId="44" xfId="0" applyNumberFormat="1" applyFont="1" applyBorder="1" applyAlignment="1">
      <alignment horizontal="right" vertical="center" shrinkToFit="1"/>
    </xf>
    <xf numFmtId="183" fontId="6" fillId="0" borderId="77" xfId="0" applyNumberFormat="1" applyFont="1" applyBorder="1" applyAlignment="1">
      <alignment horizontal="right" vertical="center" shrinkToFit="1"/>
    </xf>
    <xf numFmtId="49" fontId="6" fillId="0" borderId="159" xfId="0" applyNumberFormat="1" applyFont="1" applyBorder="1" applyAlignment="1">
      <alignment horizontal="center" vertical="center" wrapText="1"/>
    </xf>
    <xf numFmtId="183" fontId="6" fillId="0" borderId="13" xfId="0" applyNumberFormat="1" applyFont="1" applyBorder="1" applyAlignment="1">
      <alignment horizontal="right" vertical="center" wrapText="1"/>
    </xf>
    <xf numFmtId="183" fontId="6" fillId="0" borderId="41" xfId="0" applyNumberFormat="1" applyFont="1" applyBorder="1" applyAlignment="1">
      <alignment horizontal="right" vertical="center" wrapText="1"/>
    </xf>
    <xf numFmtId="183" fontId="6" fillId="0" borderId="42" xfId="0" applyNumberFormat="1" applyFont="1" applyBorder="1" applyAlignment="1">
      <alignment horizontal="right" vertical="center" wrapText="1"/>
    </xf>
    <xf numFmtId="49" fontId="6" fillId="0" borderId="46" xfId="0" applyNumberFormat="1" applyFont="1" applyBorder="1" applyAlignment="1">
      <alignment horizontal="left" vertical="center"/>
    </xf>
    <xf numFmtId="49" fontId="6" fillId="0" borderId="65" xfId="0" applyNumberFormat="1" applyFont="1" applyBorder="1" applyAlignment="1">
      <alignment horizontal="left" vertical="center"/>
    </xf>
    <xf numFmtId="49" fontId="9" fillId="0" borderId="2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183" fontId="6" fillId="0" borderId="44" xfId="0" applyNumberFormat="1" applyFont="1" applyBorder="1" applyAlignment="1">
      <alignment horizontal="right" vertical="center" wrapText="1"/>
    </xf>
    <xf numFmtId="183" fontId="6" fillId="0" borderId="77" xfId="0" applyNumberFormat="1" applyFont="1" applyBorder="1" applyAlignment="1">
      <alignment horizontal="right" vertical="center" wrapText="1"/>
    </xf>
    <xf numFmtId="183" fontId="6" fillId="0" borderId="50" xfId="0" applyNumberFormat="1" applyFont="1" applyBorder="1" applyAlignment="1">
      <alignment horizontal="right" vertical="center" wrapText="1"/>
    </xf>
    <xf numFmtId="49" fontId="12" fillId="0" borderId="46" xfId="0" applyNumberFormat="1" applyFont="1" applyBorder="1" applyAlignment="1">
      <alignment horizontal="distributed" vertical="center" wrapText="1"/>
    </xf>
    <xf numFmtId="49" fontId="6" fillId="0" borderId="36" xfId="0" applyNumberFormat="1" applyFont="1" applyBorder="1" applyAlignment="1">
      <alignment horizontal="center" vertical="center"/>
    </xf>
    <xf numFmtId="49" fontId="6" fillId="0" borderId="160" xfId="0" applyNumberFormat="1" applyFont="1" applyBorder="1" applyAlignment="1">
      <alignment horizontal="left" vertical="center" wrapText="1"/>
    </xf>
    <xf numFmtId="49" fontId="6" fillId="0" borderId="73"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6" fillId="0" borderId="161" xfId="0" applyNumberFormat="1" applyFont="1" applyBorder="1" applyAlignment="1">
      <alignment horizontal="left" vertical="center" wrapText="1"/>
    </xf>
    <xf numFmtId="49" fontId="6" fillId="0" borderId="145" xfId="0" applyNumberFormat="1" applyFont="1" applyBorder="1" applyAlignment="1">
      <alignment horizontal="left" vertical="center" wrapText="1"/>
    </xf>
    <xf numFmtId="49" fontId="6" fillId="0" borderId="146" xfId="0" applyNumberFormat="1" applyFont="1" applyBorder="1" applyAlignment="1">
      <alignment horizontal="left" vertical="center" wrapText="1"/>
    </xf>
    <xf numFmtId="49" fontId="11" fillId="0" borderId="15" xfId="0" applyNumberFormat="1" applyFont="1" applyBorder="1" applyAlignment="1">
      <alignment horizontal="distributed" vertical="center" wrapText="1"/>
    </xf>
    <xf numFmtId="49" fontId="25" fillId="0" borderId="152"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184" fontId="6" fillId="0" borderId="44" xfId="0" applyNumberFormat="1" applyFont="1" applyBorder="1" applyAlignment="1">
      <alignment horizontal="right" vertical="center" wrapText="1"/>
    </xf>
    <xf numFmtId="184" fontId="6" fillId="0" borderId="77" xfId="0" applyNumberFormat="1" applyFont="1" applyBorder="1" applyAlignment="1">
      <alignment horizontal="right" vertical="center" wrapText="1"/>
    </xf>
    <xf numFmtId="49" fontId="11" fillId="0" borderId="98" xfId="0" applyNumberFormat="1" applyFont="1" applyBorder="1" applyAlignment="1">
      <alignment horizontal="distributed" vertical="center" wrapText="1"/>
    </xf>
    <xf numFmtId="49" fontId="12" fillId="0" borderId="12" xfId="0" applyNumberFormat="1" applyFont="1" applyBorder="1" applyAlignment="1">
      <alignment horizontal="distributed" vertical="center" wrapText="1"/>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34" borderId="16" xfId="0" applyNumberFormat="1" applyFont="1" applyFill="1" applyBorder="1" applyAlignment="1">
      <alignment horizontal="left" vertical="center"/>
    </xf>
    <xf numFmtId="49" fontId="6" fillId="34" borderId="18" xfId="0" applyNumberFormat="1" applyFont="1" applyFill="1" applyBorder="1" applyAlignment="1">
      <alignment horizontal="left" vertical="center"/>
    </xf>
    <xf numFmtId="49" fontId="6" fillId="34" borderId="20"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10" fillId="0" borderId="13" xfId="0" applyNumberFormat="1" applyFont="1" applyBorder="1" applyAlignment="1">
      <alignment horizontal="left" vertical="center"/>
    </xf>
    <xf numFmtId="49" fontId="10" fillId="0" borderId="41" xfId="0" applyNumberFormat="1" applyFont="1" applyBorder="1" applyAlignment="1">
      <alignment horizontal="left" vertical="center"/>
    </xf>
    <xf numFmtId="49" fontId="10" fillId="0" borderId="14" xfId="0" applyNumberFormat="1" applyFont="1" applyBorder="1" applyAlignment="1">
      <alignment horizontal="left" vertical="center"/>
    </xf>
    <xf numFmtId="49" fontId="6" fillId="0" borderId="16"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8" fillId="33" borderId="13"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9" fillId="0" borderId="0" xfId="0" applyNumberFormat="1" applyFont="1" applyBorder="1" applyAlignment="1">
      <alignment horizontal="distributed"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6" fillId="0" borderId="0" xfId="0" applyNumberFormat="1" applyFont="1" applyBorder="1" applyAlignment="1">
      <alignment horizontal="distributed" vertical="center" shrinkToFit="1"/>
    </xf>
    <xf numFmtId="49" fontId="9" fillId="0" borderId="17" xfId="0" applyNumberFormat="1" applyFont="1" applyBorder="1" applyAlignment="1">
      <alignment vertical="center" textRotation="255" shrinkToFit="1"/>
    </xf>
    <xf numFmtId="49" fontId="9" fillId="0" borderId="19" xfId="0" applyNumberFormat="1" applyFont="1" applyBorder="1" applyAlignment="1">
      <alignment vertical="center" textRotation="255" shrinkToFit="1"/>
    </xf>
    <xf numFmtId="0" fontId="0" fillId="0" borderId="0" xfId="0" applyAlignment="1">
      <alignment horizontal="center" vertical="center"/>
    </xf>
    <xf numFmtId="0" fontId="7" fillId="0" borderId="0" xfId="0" applyFont="1" applyAlignment="1">
      <alignment horizontal="distributed" vertical="center"/>
    </xf>
    <xf numFmtId="49" fontId="4" fillId="0" borderId="46" xfId="0" applyNumberFormat="1" applyFont="1" applyBorder="1" applyAlignment="1">
      <alignment horizontal="center" vertical="center" shrinkToFit="1"/>
    </xf>
    <xf numFmtId="0" fontId="0" fillId="0" borderId="46" xfId="0" applyBorder="1" applyAlignment="1">
      <alignment vertical="center" shrinkToFit="1"/>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6" fillId="0" borderId="13" xfId="0" applyNumberFormat="1" applyFont="1" applyBorder="1" applyAlignment="1">
      <alignment horizontal="right" vertical="center"/>
    </xf>
    <xf numFmtId="49" fontId="6" fillId="0" borderId="41" xfId="0" applyNumberFormat="1" applyFont="1" applyBorder="1" applyAlignment="1">
      <alignment horizontal="right" vertical="center"/>
    </xf>
    <xf numFmtId="49" fontId="6" fillId="0" borderId="17"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4" fillId="0" borderId="0" xfId="0" applyNumberFormat="1" applyFont="1" applyAlignment="1">
      <alignment horizontal="left" vertical="center"/>
    </xf>
    <xf numFmtId="49" fontId="26" fillId="0" borderId="10" xfId="0" applyNumberFormat="1" applyFont="1" applyBorder="1" applyAlignment="1">
      <alignment horizontal="distributed" vertical="center" shrinkToFit="1"/>
    </xf>
    <xf numFmtId="0" fontId="27" fillId="0" borderId="10" xfId="0" applyFont="1" applyBorder="1" applyAlignment="1">
      <alignment vertical="center" shrinkToFit="1"/>
    </xf>
    <xf numFmtId="184" fontId="6" fillId="0" borderId="13" xfId="0" applyNumberFormat="1" applyFont="1" applyBorder="1" applyAlignment="1">
      <alignment horizontal="center" vertical="center" wrapText="1"/>
    </xf>
    <xf numFmtId="184" fontId="6" fillId="0" borderId="41" xfId="0" applyNumberFormat="1" applyFont="1" applyBorder="1" applyAlignment="1">
      <alignment horizontal="center" vertical="center" wrapText="1"/>
    </xf>
    <xf numFmtId="49" fontId="6" fillId="0" borderId="89"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17" xfId="0" applyNumberFormat="1" applyFont="1" applyBorder="1" applyAlignment="1">
      <alignment horizontal="distributed" vertical="center" indent="1"/>
    </xf>
    <xf numFmtId="49" fontId="6" fillId="0" borderId="147" xfId="0" applyNumberFormat="1" applyFont="1" applyBorder="1" applyAlignment="1">
      <alignment horizontal="distributed" vertical="center" indent="1"/>
    </xf>
    <xf numFmtId="49" fontId="6" fillId="0" borderId="15" xfId="0" applyNumberFormat="1" applyFont="1" applyBorder="1" applyAlignment="1">
      <alignment horizontal="distributed" vertical="center" indent="1"/>
    </xf>
    <xf numFmtId="49" fontId="6" fillId="0" borderId="21" xfId="0" applyNumberFormat="1" applyFont="1" applyBorder="1" applyAlignment="1">
      <alignment horizontal="distributed" vertical="center" indent="1"/>
    </xf>
    <xf numFmtId="49" fontId="10"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shrinkToFit="1"/>
    </xf>
    <xf numFmtId="49" fontId="9" fillId="0" borderId="147" xfId="0" applyNumberFormat="1" applyFont="1" applyFill="1" applyBorder="1" applyAlignment="1">
      <alignment horizontal="distributed" vertical="center" wrapText="1" shrinkToFit="1"/>
    </xf>
    <xf numFmtId="49" fontId="9" fillId="0" borderId="15" xfId="0" applyNumberFormat="1" applyFont="1" applyFill="1" applyBorder="1" applyAlignment="1">
      <alignment horizontal="distributed" vertical="center" wrapText="1" shrinkToFit="1"/>
    </xf>
    <xf numFmtId="49" fontId="4" fillId="0" borderId="0" xfId="0" applyNumberFormat="1" applyFont="1" applyAlignment="1">
      <alignment horizontal="center" vertical="center" wrapText="1"/>
    </xf>
    <xf numFmtId="49" fontId="6" fillId="0" borderId="94"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43" xfId="0" applyNumberFormat="1" applyFont="1" applyFill="1" applyBorder="1" applyAlignment="1">
      <alignment vertical="center"/>
    </xf>
    <xf numFmtId="49" fontId="9" fillId="0" borderId="13" xfId="0" applyNumberFormat="1" applyFont="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49" fontId="6" fillId="0" borderId="26" xfId="0" applyNumberFormat="1" applyFont="1" applyFill="1" applyBorder="1" applyAlignment="1">
      <alignment vertical="center"/>
    </xf>
    <xf numFmtId="49" fontId="6" fillId="0" borderId="95" xfId="0" applyNumberFormat="1" applyFont="1" applyFill="1" applyBorder="1" applyAlignment="1">
      <alignment vertical="center"/>
    </xf>
    <xf numFmtId="49" fontId="6" fillId="0" borderId="43" xfId="0" applyNumberFormat="1" applyFont="1" applyFill="1" applyBorder="1" applyAlignment="1">
      <alignment horizontal="center" vertical="center"/>
    </xf>
    <xf numFmtId="49" fontId="9" fillId="0" borderId="13" xfId="0" applyNumberFormat="1" applyFont="1" applyBorder="1" applyAlignment="1">
      <alignment horizontal="center" vertical="center" wrapText="1" shrinkToFit="1"/>
    </xf>
    <xf numFmtId="49" fontId="9" fillId="0" borderId="41" xfId="0" applyNumberFormat="1" applyFont="1" applyBorder="1" applyAlignment="1">
      <alignment horizontal="center" vertical="center" wrapText="1" shrinkToFit="1"/>
    </xf>
    <xf numFmtId="49" fontId="9" fillId="0" borderId="42" xfId="0" applyNumberFormat="1" applyFont="1" applyBorder="1" applyAlignment="1">
      <alignment horizontal="center" vertical="center" wrapText="1" shrinkToFit="1"/>
    </xf>
    <xf numFmtId="49" fontId="9" fillId="0" borderId="14" xfId="0" applyNumberFormat="1" applyFont="1" applyBorder="1" applyAlignment="1">
      <alignment horizontal="center" vertical="center" wrapText="1" shrinkToFit="1"/>
    </xf>
    <xf numFmtId="49" fontId="6" fillId="0" borderId="15" xfId="0" applyNumberFormat="1" applyFont="1" applyFill="1" applyBorder="1" applyAlignment="1">
      <alignment vertical="center"/>
    </xf>
    <xf numFmtId="49" fontId="6" fillId="0" borderId="39" xfId="0" applyNumberFormat="1" applyFont="1" applyFill="1" applyBorder="1" applyAlignment="1">
      <alignment vertical="center"/>
    </xf>
    <xf numFmtId="49" fontId="9" fillId="0" borderId="41" xfId="0" applyNumberFormat="1" applyFont="1" applyBorder="1" applyAlignment="1">
      <alignment horizontal="left" vertical="center" wrapText="1"/>
    </xf>
    <xf numFmtId="0" fontId="8" fillId="0" borderId="0" xfId="0" applyFont="1" applyAlignment="1">
      <alignment horizontal="center" vertical="center"/>
    </xf>
    <xf numFmtId="0" fontId="8" fillId="0" borderId="15" xfId="0" applyFont="1" applyBorder="1" applyAlignment="1">
      <alignment horizontal="center" vertical="center"/>
    </xf>
    <xf numFmtId="49" fontId="10"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6"/>
  <sheetViews>
    <sheetView showGridLines="0" tabSelected="1" view="pageBreakPreview" zoomScaleSheetLayoutView="100" zoomScalePageLayoutView="0" workbookViewId="0" topLeftCell="A1">
      <selection activeCell="D3" sqref="D3"/>
    </sheetView>
  </sheetViews>
  <sheetFormatPr defaultColWidth="9.00390625" defaultRowHeight="13.5"/>
  <cols>
    <col min="1" max="1" width="2.625" style="113" customWidth="1"/>
    <col min="2" max="2" width="4.625" style="115" customWidth="1"/>
    <col min="3" max="3" width="2.625" style="115" customWidth="1"/>
    <col min="4" max="4" width="22.125" style="115" customWidth="1"/>
    <col min="5" max="5" width="1.625" style="113" customWidth="1"/>
    <col min="6" max="6" width="58.00390625" style="113" customWidth="1"/>
    <col min="7" max="16384" width="9.00390625" style="113" customWidth="1"/>
  </cols>
  <sheetData>
    <row r="1" spans="1:12" ht="17.25">
      <c r="A1" s="212" t="s">
        <v>280</v>
      </c>
      <c r="B1" s="212"/>
      <c r="C1" s="212"/>
      <c r="D1" s="212"/>
      <c r="E1" s="212"/>
      <c r="F1" s="212"/>
      <c r="G1" s="114"/>
      <c r="H1" s="114"/>
      <c r="I1" s="114"/>
      <c r="J1" s="114"/>
      <c r="K1" s="114"/>
      <c r="L1" s="114"/>
    </row>
    <row r="2" ht="24" customHeight="1"/>
    <row r="3" spans="2:12" ht="40.5">
      <c r="B3" s="115">
        <v>1</v>
      </c>
      <c r="C3" s="115" t="s">
        <v>164</v>
      </c>
      <c r="F3" s="112" t="s">
        <v>165</v>
      </c>
      <c r="G3" s="112"/>
      <c r="H3" s="112"/>
      <c r="I3" s="112"/>
      <c r="J3" s="112"/>
      <c r="K3" s="112"/>
      <c r="L3" s="112"/>
    </row>
    <row r="5" spans="2:12" ht="40.5">
      <c r="B5" s="115">
        <v>2</v>
      </c>
      <c r="C5" s="115" t="s">
        <v>166</v>
      </c>
      <c r="F5" s="112" t="s">
        <v>167</v>
      </c>
      <c r="G5" s="112"/>
      <c r="H5" s="112"/>
      <c r="I5" s="112"/>
      <c r="J5" s="112"/>
      <c r="K5" s="112"/>
      <c r="L5" s="112"/>
    </row>
    <row r="7" spans="2:6" ht="27">
      <c r="B7" s="115">
        <v>3</v>
      </c>
      <c r="C7" s="115" t="s">
        <v>168</v>
      </c>
      <c r="F7" s="112" t="s">
        <v>169</v>
      </c>
    </row>
    <row r="9" spans="2:6" ht="42" customHeight="1">
      <c r="B9" s="115">
        <v>4</v>
      </c>
      <c r="C9" s="207" t="s">
        <v>260</v>
      </c>
      <c r="D9" s="207"/>
      <c r="E9" s="112"/>
      <c r="F9" s="112" t="s">
        <v>170</v>
      </c>
    </row>
    <row r="11" spans="2:6" ht="67.5" customHeight="1">
      <c r="B11" s="115">
        <v>5</v>
      </c>
      <c r="C11" s="115" t="s">
        <v>171</v>
      </c>
      <c r="F11" s="112" t="s">
        <v>172</v>
      </c>
    </row>
    <row r="13" spans="2:6" ht="135">
      <c r="B13" s="115">
        <v>6</v>
      </c>
      <c r="C13" s="207" t="s">
        <v>231</v>
      </c>
      <c r="D13" s="207"/>
      <c r="E13" s="112"/>
      <c r="F13" s="112" t="s">
        <v>261</v>
      </c>
    </row>
    <row r="15" spans="2:6" ht="67.5">
      <c r="B15" s="115">
        <v>7</v>
      </c>
      <c r="C15" s="209" t="s">
        <v>173</v>
      </c>
      <c r="D15" s="209"/>
      <c r="F15" s="112" t="s">
        <v>262</v>
      </c>
    </row>
    <row r="17" spans="2:6" ht="27">
      <c r="B17" s="115">
        <v>8</v>
      </c>
      <c r="C17" s="115" t="s">
        <v>174</v>
      </c>
      <c r="F17" s="112" t="s">
        <v>175</v>
      </c>
    </row>
    <row r="19" spans="2:6" ht="75" customHeight="1">
      <c r="B19" s="115">
        <v>9</v>
      </c>
      <c r="C19" s="209" t="s">
        <v>176</v>
      </c>
      <c r="D19" s="209"/>
      <c r="F19" s="112" t="s">
        <v>263</v>
      </c>
    </row>
    <row r="21" spans="2:6" ht="40.5">
      <c r="B21" s="115">
        <v>10</v>
      </c>
      <c r="C21" s="209" t="s">
        <v>177</v>
      </c>
      <c r="D21" s="209"/>
      <c r="F21" s="112" t="s">
        <v>178</v>
      </c>
    </row>
    <row r="23" spans="2:6" ht="94.5">
      <c r="B23" s="115">
        <v>11</v>
      </c>
      <c r="C23" s="209" t="s">
        <v>179</v>
      </c>
      <c r="D23" s="209"/>
      <c r="F23" s="112" t="s">
        <v>180</v>
      </c>
    </row>
    <row r="25" spans="2:6" ht="69" customHeight="1">
      <c r="B25" s="115">
        <v>12</v>
      </c>
      <c r="C25" s="207" t="s">
        <v>181</v>
      </c>
      <c r="D25" s="207"/>
      <c r="F25" s="112" t="s">
        <v>292</v>
      </c>
    </row>
    <row r="26" spans="2:6" ht="162">
      <c r="B26" s="115">
        <v>13</v>
      </c>
      <c r="C26" s="207" t="s">
        <v>264</v>
      </c>
      <c r="D26" s="207"/>
      <c r="E26" s="112"/>
      <c r="F26" s="112" t="s">
        <v>323</v>
      </c>
    </row>
    <row r="27" spans="3:6" ht="13.5">
      <c r="C27" s="207"/>
      <c r="D27" s="207"/>
      <c r="E27" s="208" t="s">
        <v>265</v>
      </c>
      <c r="F27" s="208"/>
    </row>
    <row r="28" spans="3:6" ht="67.5">
      <c r="C28" s="116"/>
      <c r="D28" s="116"/>
      <c r="E28" s="112"/>
      <c r="F28" s="112" t="s">
        <v>266</v>
      </c>
    </row>
    <row r="29" spans="3:6" ht="81">
      <c r="C29" s="116"/>
      <c r="D29" s="116"/>
      <c r="E29" s="112"/>
      <c r="F29" s="112" t="s">
        <v>239</v>
      </c>
    </row>
    <row r="30" spans="3:6" ht="40.5">
      <c r="C30" s="116"/>
      <c r="D30" s="116"/>
      <c r="E30" s="112"/>
      <c r="F30" s="112" t="s">
        <v>267</v>
      </c>
    </row>
    <row r="31" spans="3:6" ht="13.5">
      <c r="C31" s="116"/>
      <c r="D31" s="116"/>
      <c r="E31" s="208" t="s">
        <v>268</v>
      </c>
      <c r="F31" s="208"/>
    </row>
    <row r="32" spans="3:6" ht="27">
      <c r="C32" s="116"/>
      <c r="D32" s="116"/>
      <c r="E32" s="112"/>
      <c r="F32" s="112" t="s">
        <v>269</v>
      </c>
    </row>
    <row r="33" spans="3:6" ht="67.5">
      <c r="C33" s="116"/>
      <c r="D33" s="116"/>
      <c r="E33" s="112"/>
      <c r="F33" s="112" t="s">
        <v>270</v>
      </c>
    </row>
    <row r="34" spans="3:6" ht="40.5">
      <c r="C34" s="116"/>
      <c r="D34" s="116"/>
      <c r="E34" s="112"/>
      <c r="F34" s="112" t="s">
        <v>240</v>
      </c>
    </row>
    <row r="35" spans="3:6" ht="27">
      <c r="C35" s="116"/>
      <c r="D35" s="116"/>
      <c r="E35" s="112"/>
      <c r="F35" s="112" t="s">
        <v>271</v>
      </c>
    </row>
    <row r="36" spans="1:6" ht="40.5">
      <c r="A36" s="112"/>
      <c r="B36" s="116"/>
      <c r="C36" s="116"/>
      <c r="D36" s="116"/>
      <c r="E36" s="112"/>
      <c r="F36" s="112" t="s">
        <v>272</v>
      </c>
    </row>
    <row r="38" spans="2:6" ht="81">
      <c r="B38" s="115">
        <v>14</v>
      </c>
      <c r="C38" s="207" t="s">
        <v>273</v>
      </c>
      <c r="D38" s="207"/>
      <c r="F38" s="112" t="s">
        <v>241</v>
      </c>
    </row>
    <row r="39" spans="2:4" ht="13.5">
      <c r="B39" s="115">
        <v>15</v>
      </c>
      <c r="C39" s="207" t="s">
        <v>288</v>
      </c>
      <c r="D39" s="207"/>
    </row>
    <row r="40" spans="4:6" ht="84.75" customHeight="1">
      <c r="D40" s="211" t="s">
        <v>274</v>
      </c>
      <c r="E40" s="208"/>
      <c r="F40" s="208"/>
    </row>
    <row r="41" spans="4:6" ht="57" customHeight="1">
      <c r="D41" s="208" t="s">
        <v>275</v>
      </c>
      <c r="E41" s="208"/>
      <c r="F41" s="208"/>
    </row>
    <row r="42" spans="4:6" ht="82.5" customHeight="1">
      <c r="D42" s="208" t="s">
        <v>289</v>
      </c>
      <c r="E42" s="208"/>
      <c r="F42" s="208"/>
    </row>
    <row r="43" spans="4:6" ht="57" customHeight="1">
      <c r="D43" s="208" t="s">
        <v>276</v>
      </c>
      <c r="E43" s="208"/>
      <c r="F43" s="208"/>
    </row>
    <row r="44" spans="4:6" ht="96.75" customHeight="1">
      <c r="D44" s="206" t="s">
        <v>277</v>
      </c>
      <c r="E44" s="206"/>
      <c r="F44" s="206"/>
    </row>
    <row r="45" spans="4:6" ht="96.75" customHeight="1">
      <c r="D45" s="206" t="s">
        <v>278</v>
      </c>
      <c r="E45" s="206"/>
      <c r="F45" s="206"/>
    </row>
    <row r="46" spans="4:6" ht="57" customHeight="1">
      <c r="D46" s="206" t="s">
        <v>290</v>
      </c>
      <c r="E46" s="206"/>
      <c r="F46" s="206"/>
    </row>
    <row r="47" spans="4:6" ht="69.75" customHeight="1">
      <c r="D47" s="208" t="s">
        <v>291</v>
      </c>
      <c r="E47" s="208"/>
      <c r="F47" s="208"/>
    </row>
    <row r="48" spans="4:6" ht="57" customHeight="1">
      <c r="D48" s="210"/>
      <c r="E48" s="210"/>
      <c r="F48" s="210"/>
    </row>
    <row r="49" spans="4:6" ht="13.5">
      <c r="D49" s="210"/>
      <c r="E49" s="210"/>
      <c r="F49" s="210"/>
    </row>
    <row r="50" spans="4:6" ht="13.5">
      <c r="D50" s="210"/>
      <c r="E50" s="210"/>
      <c r="F50" s="210"/>
    </row>
    <row r="51" spans="4:6" ht="13.5">
      <c r="D51" s="210"/>
      <c r="E51" s="210"/>
      <c r="F51" s="210"/>
    </row>
    <row r="52" spans="2:6" ht="13.5">
      <c r="B52" s="117"/>
      <c r="D52" s="210"/>
      <c r="E52" s="210"/>
      <c r="F52" s="210"/>
    </row>
    <row r="53" spans="2:6" ht="13.5">
      <c r="B53" s="118"/>
      <c r="D53" s="210"/>
      <c r="E53" s="210"/>
      <c r="F53" s="210"/>
    </row>
    <row r="54" spans="2:6" ht="13.5">
      <c r="B54" s="118"/>
      <c r="D54" s="210"/>
      <c r="E54" s="210"/>
      <c r="F54" s="210"/>
    </row>
    <row r="55" spans="4:6" ht="13.5">
      <c r="D55" s="210"/>
      <c r="E55" s="210"/>
      <c r="F55" s="210"/>
    </row>
    <row r="56" spans="4:6" ht="13.5">
      <c r="D56" s="210"/>
      <c r="E56" s="210"/>
      <c r="F56" s="210"/>
    </row>
  </sheetData>
  <sheetProtection/>
  <mergeCells count="21">
    <mergeCell ref="D42:F42"/>
    <mergeCell ref="D41:F41"/>
    <mergeCell ref="D40:F40"/>
    <mergeCell ref="C38:D38"/>
    <mergeCell ref="D44:F44"/>
    <mergeCell ref="C39:D39"/>
    <mergeCell ref="A1:F1"/>
    <mergeCell ref="C13:D13"/>
    <mergeCell ref="C15:D15"/>
    <mergeCell ref="E31:F31"/>
    <mergeCell ref="C19:D19"/>
    <mergeCell ref="D46:F46"/>
    <mergeCell ref="C9:D9"/>
    <mergeCell ref="D43:F43"/>
    <mergeCell ref="C21:D21"/>
    <mergeCell ref="D45:F45"/>
    <mergeCell ref="D47:F56"/>
    <mergeCell ref="C23:D23"/>
    <mergeCell ref="C25:D25"/>
    <mergeCell ref="C26:D27"/>
    <mergeCell ref="E27:F27"/>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7" max="5" man="1"/>
  </rowBreaks>
</worksheet>
</file>

<file path=xl/worksheets/sheet2.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C15" sqref="C15:D20"/>
    </sheetView>
  </sheetViews>
  <sheetFormatPr defaultColWidth="9.00390625" defaultRowHeight="13.5"/>
  <cols>
    <col min="1" max="4" width="2.625" style="76" customWidth="1"/>
    <col min="5" max="5" width="2.625" style="77" customWidth="1"/>
    <col min="6" max="6" width="2.625" style="78" customWidth="1"/>
    <col min="7" max="8" width="2.625" style="79" customWidth="1"/>
    <col min="9" max="15" width="2.625" style="76" customWidth="1"/>
    <col min="16" max="17" width="2.625" style="75" customWidth="1"/>
    <col min="18" max="33" width="2.625" style="76" customWidth="1"/>
    <col min="34" max="35" width="2.625" style="75" customWidth="1"/>
    <col min="36" max="48" width="2.625" style="76" customWidth="1"/>
    <col min="49" max="52" width="2.625" style="80" customWidth="1"/>
    <col min="53" max="16384" width="9.00390625" style="76" customWidth="1"/>
  </cols>
  <sheetData>
    <row r="1" spans="1:52" ht="17.25">
      <c r="A1" s="253" t="s">
        <v>182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row>
    <row r="2" ht="21.75" customHeight="1" thickBot="1">
      <c r="A2" s="76" t="s">
        <v>183</v>
      </c>
    </row>
    <row r="3" spans="1:52" ht="18" thickBot="1">
      <c r="A3" s="261" t="s">
        <v>184</v>
      </c>
      <c r="B3" s="262"/>
      <c r="C3" s="262"/>
      <c r="D3" s="263"/>
      <c r="E3" s="254" t="s">
        <v>185</v>
      </c>
      <c r="F3" s="255"/>
      <c r="G3" s="255"/>
      <c r="H3" s="255"/>
      <c r="I3" s="255"/>
      <c r="J3" s="255"/>
      <c r="K3" s="255"/>
      <c r="L3" s="255"/>
      <c r="M3" s="255"/>
      <c r="N3" s="255"/>
      <c r="O3" s="255"/>
      <c r="P3" s="255"/>
      <c r="Q3" s="255"/>
      <c r="R3" s="255"/>
      <c r="S3" s="255"/>
      <c r="T3" s="255"/>
      <c r="U3" s="256"/>
      <c r="V3" s="255" t="s">
        <v>186</v>
      </c>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7"/>
      <c r="AW3" s="258" t="s">
        <v>187</v>
      </c>
      <c r="AX3" s="259"/>
      <c r="AY3" s="259"/>
      <c r="AZ3" s="260"/>
    </row>
    <row r="4" spans="1:52" ht="21" customHeight="1">
      <c r="A4" s="242" t="s">
        <v>242</v>
      </c>
      <c r="B4" s="243"/>
      <c r="C4" s="248" t="s">
        <v>188</v>
      </c>
      <c r="D4" s="243"/>
      <c r="E4" s="225" t="s">
        <v>189</v>
      </c>
      <c r="F4" s="226"/>
      <c r="G4" s="226"/>
      <c r="H4" s="226"/>
      <c r="I4" s="226"/>
      <c r="J4" s="226"/>
      <c r="K4" s="226"/>
      <c r="L4" s="226"/>
      <c r="M4" s="226"/>
      <c r="N4" s="226"/>
      <c r="O4" s="226"/>
      <c r="P4" s="226"/>
      <c r="Q4" s="226"/>
      <c r="R4" s="226"/>
      <c r="S4" s="226"/>
      <c r="T4" s="226"/>
      <c r="U4" s="227"/>
      <c r="V4" s="86" t="s">
        <v>293</v>
      </c>
      <c r="W4" s="264" t="s">
        <v>243</v>
      </c>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5"/>
      <c r="AW4" s="234" t="s">
        <v>226</v>
      </c>
      <c r="AX4" s="273"/>
      <c r="AY4" s="273"/>
      <c r="AZ4" s="274"/>
    </row>
    <row r="5" spans="1:52" ht="21" customHeight="1">
      <c r="A5" s="244"/>
      <c r="B5" s="245"/>
      <c r="C5" s="249"/>
      <c r="D5" s="245"/>
      <c r="E5" s="228"/>
      <c r="F5" s="229"/>
      <c r="G5" s="229"/>
      <c r="H5" s="229"/>
      <c r="I5" s="229"/>
      <c r="J5" s="229"/>
      <c r="K5" s="229"/>
      <c r="L5" s="229"/>
      <c r="M5" s="229"/>
      <c r="N5" s="229"/>
      <c r="O5" s="229"/>
      <c r="P5" s="229"/>
      <c r="Q5" s="229"/>
      <c r="R5" s="229"/>
      <c r="S5" s="229"/>
      <c r="T5" s="229"/>
      <c r="U5" s="230"/>
      <c r="V5" s="89" t="s">
        <v>294</v>
      </c>
      <c r="W5" s="266" t="s">
        <v>244</v>
      </c>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7"/>
      <c r="AW5" s="218"/>
      <c r="AX5" s="275"/>
      <c r="AY5" s="275"/>
      <c r="AZ5" s="276"/>
    </row>
    <row r="6" spans="1:52" ht="21" customHeight="1">
      <c r="A6" s="244"/>
      <c r="B6" s="245"/>
      <c r="C6" s="249"/>
      <c r="D6" s="245"/>
      <c r="E6" s="231"/>
      <c r="F6" s="232"/>
      <c r="G6" s="232"/>
      <c r="H6" s="232"/>
      <c r="I6" s="232"/>
      <c r="J6" s="232"/>
      <c r="K6" s="232"/>
      <c r="L6" s="232"/>
      <c r="M6" s="232"/>
      <c r="N6" s="232"/>
      <c r="O6" s="232"/>
      <c r="P6" s="232"/>
      <c r="Q6" s="232"/>
      <c r="R6" s="232"/>
      <c r="S6" s="232"/>
      <c r="T6" s="232"/>
      <c r="U6" s="233"/>
      <c r="V6" s="90" t="s">
        <v>295</v>
      </c>
      <c r="W6" s="268" t="s">
        <v>245</v>
      </c>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9"/>
      <c r="AW6" s="218"/>
      <c r="AX6" s="275"/>
      <c r="AY6" s="275"/>
      <c r="AZ6" s="276"/>
    </row>
    <row r="7" spans="1:52" ht="17.25" customHeight="1">
      <c r="A7" s="244"/>
      <c r="B7" s="245"/>
      <c r="C7" s="249"/>
      <c r="D7" s="245"/>
      <c r="E7" s="280" t="s">
        <v>190</v>
      </c>
      <c r="F7" s="270"/>
      <c r="G7" s="270"/>
      <c r="H7" s="270"/>
      <c r="I7" s="270"/>
      <c r="J7" s="270"/>
      <c r="K7" s="270"/>
      <c r="L7" s="270"/>
      <c r="M7" s="270"/>
      <c r="N7" s="270"/>
      <c r="O7" s="270"/>
      <c r="P7" s="270"/>
      <c r="Q7" s="270"/>
      <c r="R7" s="270"/>
      <c r="S7" s="270"/>
      <c r="T7" s="270"/>
      <c r="U7" s="281"/>
      <c r="V7" s="92" t="s">
        <v>296</v>
      </c>
      <c r="W7" s="285" t="s">
        <v>246</v>
      </c>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7"/>
      <c r="AW7" s="218"/>
      <c r="AX7" s="275"/>
      <c r="AY7" s="275"/>
      <c r="AZ7" s="276"/>
    </row>
    <row r="8" spans="1:52" ht="17.25" customHeight="1">
      <c r="A8" s="244"/>
      <c r="B8" s="245"/>
      <c r="C8" s="249"/>
      <c r="D8" s="245"/>
      <c r="E8" s="284" t="s">
        <v>191</v>
      </c>
      <c r="F8" s="285"/>
      <c r="G8" s="285"/>
      <c r="H8" s="285"/>
      <c r="I8" s="285"/>
      <c r="J8" s="285"/>
      <c r="K8" s="285"/>
      <c r="L8" s="285"/>
      <c r="M8" s="285"/>
      <c r="N8" s="285"/>
      <c r="O8" s="285"/>
      <c r="P8" s="285"/>
      <c r="Q8" s="285"/>
      <c r="R8" s="285"/>
      <c r="S8" s="285"/>
      <c r="T8" s="285"/>
      <c r="U8" s="286"/>
      <c r="V8" s="91" t="s">
        <v>297</v>
      </c>
      <c r="W8" s="270" t="s">
        <v>298</v>
      </c>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1"/>
      <c r="AW8" s="218"/>
      <c r="AX8" s="275"/>
      <c r="AY8" s="275"/>
      <c r="AZ8" s="276"/>
    </row>
    <row r="9" spans="1:52" ht="21" customHeight="1">
      <c r="A9" s="244"/>
      <c r="B9" s="245"/>
      <c r="C9" s="249"/>
      <c r="D9" s="245"/>
      <c r="E9" s="214" t="s">
        <v>192</v>
      </c>
      <c r="F9" s="215"/>
      <c r="G9" s="215"/>
      <c r="H9" s="215"/>
      <c r="I9" s="215"/>
      <c r="J9" s="215"/>
      <c r="K9" s="215"/>
      <c r="L9" s="215"/>
      <c r="M9" s="215"/>
      <c r="N9" s="215"/>
      <c r="O9" s="215"/>
      <c r="P9" s="215"/>
      <c r="Q9" s="215"/>
      <c r="R9" s="215"/>
      <c r="S9" s="215"/>
      <c r="T9" s="215"/>
      <c r="U9" s="216"/>
      <c r="V9" s="27" t="s">
        <v>299</v>
      </c>
      <c r="W9" s="215" t="s">
        <v>300</v>
      </c>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72"/>
      <c r="AW9" s="218"/>
      <c r="AX9" s="275"/>
      <c r="AY9" s="275"/>
      <c r="AZ9" s="276"/>
    </row>
    <row r="10" spans="1:52" ht="17.25">
      <c r="A10" s="244"/>
      <c r="B10" s="245"/>
      <c r="C10" s="249"/>
      <c r="D10" s="245"/>
      <c r="E10" s="93"/>
      <c r="F10" s="288" t="s">
        <v>301</v>
      </c>
      <c r="G10" s="289"/>
      <c r="H10" s="222" t="s">
        <v>193</v>
      </c>
      <c r="I10" s="222"/>
      <c r="J10" s="222"/>
      <c r="K10" s="222"/>
      <c r="L10" s="222"/>
      <c r="M10" s="222"/>
      <c r="N10" s="222"/>
      <c r="O10" s="222"/>
      <c r="P10" s="222"/>
      <c r="Q10" s="222"/>
      <c r="R10" s="222"/>
      <c r="S10" s="222"/>
      <c r="T10" s="222"/>
      <c r="U10" s="223"/>
      <c r="V10" s="87"/>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40"/>
      <c r="AW10" s="218"/>
      <c r="AX10" s="275"/>
      <c r="AY10" s="275"/>
      <c r="AZ10" s="276"/>
    </row>
    <row r="11" spans="1:52" ht="17.25">
      <c r="A11" s="244"/>
      <c r="B11" s="245"/>
      <c r="C11" s="249"/>
      <c r="D11" s="245"/>
      <c r="E11" s="93"/>
      <c r="F11" s="288" t="s">
        <v>302</v>
      </c>
      <c r="G11" s="289"/>
      <c r="H11" s="222" t="s">
        <v>194</v>
      </c>
      <c r="I11" s="222"/>
      <c r="J11" s="222"/>
      <c r="K11" s="222"/>
      <c r="L11" s="222"/>
      <c r="M11" s="222"/>
      <c r="N11" s="222"/>
      <c r="O11" s="222"/>
      <c r="P11" s="222"/>
      <c r="Q11" s="222"/>
      <c r="R11" s="222"/>
      <c r="S11" s="222"/>
      <c r="T11" s="222"/>
      <c r="U11" s="223"/>
      <c r="V11" s="87"/>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94"/>
      <c r="AW11" s="218"/>
      <c r="AX11" s="275"/>
      <c r="AY11" s="275"/>
      <c r="AZ11" s="276"/>
    </row>
    <row r="12" spans="1:52" ht="17.25">
      <c r="A12" s="244"/>
      <c r="B12" s="245"/>
      <c r="C12" s="249"/>
      <c r="D12" s="245"/>
      <c r="E12" s="93"/>
      <c r="F12" s="288" t="s">
        <v>303</v>
      </c>
      <c r="G12" s="289"/>
      <c r="H12" s="222" t="s">
        <v>195</v>
      </c>
      <c r="I12" s="222"/>
      <c r="J12" s="222"/>
      <c r="K12" s="222"/>
      <c r="L12" s="222"/>
      <c r="M12" s="222"/>
      <c r="N12" s="222"/>
      <c r="O12" s="222"/>
      <c r="P12" s="222"/>
      <c r="Q12" s="222"/>
      <c r="R12" s="222"/>
      <c r="S12" s="222"/>
      <c r="T12" s="222"/>
      <c r="U12" s="223"/>
      <c r="V12" s="87"/>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94"/>
      <c r="AW12" s="218"/>
      <c r="AX12" s="275"/>
      <c r="AY12" s="275"/>
      <c r="AZ12" s="276"/>
    </row>
    <row r="13" spans="1:52" ht="31.5" customHeight="1">
      <c r="A13" s="244"/>
      <c r="B13" s="245"/>
      <c r="C13" s="249"/>
      <c r="D13" s="245"/>
      <c r="E13" s="95"/>
      <c r="F13" s="251" t="s">
        <v>304</v>
      </c>
      <c r="G13" s="252"/>
      <c r="H13" s="291" t="s">
        <v>196</v>
      </c>
      <c r="I13" s="291"/>
      <c r="J13" s="291"/>
      <c r="K13" s="291"/>
      <c r="L13" s="291"/>
      <c r="M13" s="291"/>
      <c r="N13" s="291"/>
      <c r="O13" s="291"/>
      <c r="P13" s="291"/>
      <c r="Q13" s="291"/>
      <c r="R13" s="291"/>
      <c r="S13" s="291"/>
      <c r="T13" s="291"/>
      <c r="U13" s="292"/>
      <c r="V13" s="81"/>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3"/>
      <c r="AW13" s="218"/>
      <c r="AX13" s="275"/>
      <c r="AY13" s="275"/>
      <c r="AZ13" s="276"/>
    </row>
    <row r="14" spans="1:52" ht="21" customHeight="1" thickBot="1">
      <c r="A14" s="244"/>
      <c r="B14" s="245"/>
      <c r="C14" s="250"/>
      <c r="D14" s="247"/>
      <c r="E14" s="293" t="s">
        <v>197</v>
      </c>
      <c r="F14" s="282"/>
      <c r="G14" s="282"/>
      <c r="H14" s="282"/>
      <c r="I14" s="282"/>
      <c r="J14" s="282"/>
      <c r="K14" s="282"/>
      <c r="L14" s="282"/>
      <c r="M14" s="282"/>
      <c r="N14" s="282"/>
      <c r="O14" s="282"/>
      <c r="P14" s="282"/>
      <c r="Q14" s="282"/>
      <c r="R14" s="282"/>
      <c r="S14" s="282"/>
      <c r="T14" s="282"/>
      <c r="U14" s="307"/>
      <c r="V14" s="84" t="s">
        <v>305</v>
      </c>
      <c r="W14" s="282" t="s">
        <v>306</v>
      </c>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3"/>
      <c r="AW14" s="277"/>
      <c r="AX14" s="278"/>
      <c r="AY14" s="278"/>
      <c r="AZ14" s="279"/>
    </row>
    <row r="15" spans="1:52" ht="42.75" customHeight="1">
      <c r="A15" s="244"/>
      <c r="B15" s="245"/>
      <c r="C15" s="297" t="s">
        <v>198</v>
      </c>
      <c r="D15" s="243"/>
      <c r="E15" s="225" t="s">
        <v>199</v>
      </c>
      <c r="F15" s="226"/>
      <c r="G15" s="226"/>
      <c r="H15" s="226"/>
      <c r="I15" s="226"/>
      <c r="J15" s="226"/>
      <c r="K15" s="226"/>
      <c r="L15" s="226"/>
      <c r="M15" s="226"/>
      <c r="N15" s="226"/>
      <c r="O15" s="226"/>
      <c r="P15" s="226"/>
      <c r="Q15" s="226"/>
      <c r="R15" s="226"/>
      <c r="S15" s="226"/>
      <c r="T15" s="226"/>
      <c r="U15" s="227"/>
      <c r="V15" s="85" t="s">
        <v>293</v>
      </c>
      <c r="W15" s="226" t="s">
        <v>247</v>
      </c>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304"/>
      <c r="AW15" s="234" t="s">
        <v>227</v>
      </c>
      <c r="AX15" s="235"/>
      <c r="AY15" s="235"/>
      <c r="AZ15" s="236"/>
    </row>
    <row r="16" spans="1:52" ht="11.25" customHeight="1">
      <c r="A16" s="244"/>
      <c r="B16" s="245"/>
      <c r="C16" s="298"/>
      <c r="D16" s="245"/>
      <c r="E16" s="228"/>
      <c r="F16" s="229"/>
      <c r="G16" s="229"/>
      <c r="H16" s="229"/>
      <c r="I16" s="229"/>
      <c r="J16" s="229"/>
      <c r="K16" s="229"/>
      <c r="L16" s="229"/>
      <c r="M16" s="229"/>
      <c r="N16" s="229"/>
      <c r="O16" s="229"/>
      <c r="P16" s="229"/>
      <c r="Q16" s="229"/>
      <c r="R16" s="229"/>
      <c r="S16" s="229"/>
      <c r="T16" s="229"/>
      <c r="U16" s="230"/>
      <c r="V16" s="87" t="s">
        <v>294</v>
      </c>
      <c r="W16" s="229" t="s">
        <v>248</v>
      </c>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40"/>
      <c r="AW16" s="221"/>
      <c r="AX16" s="219"/>
      <c r="AY16" s="219"/>
      <c r="AZ16" s="220"/>
    </row>
    <row r="17" spans="1:52" ht="11.25" customHeight="1">
      <c r="A17" s="244"/>
      <c r="B17" s="245"/>
      <c r="C17" s="298"/>
      <c r="D17" s="245"/>
      <c r="E17" s="231"/>
      <c r="F17" s="232"/>
      <c r="G17" s="232"/>
      <c r="H17" s="232"/>
      <c r="I17" s="232"/>
      <c r="J17" s="232"/>
      <c r="K17" s="232"/>
      <c r="L17" s="232"/>
      <c r="M17" s="232"/>
      <c r="N17" s="232"/>
      <c r="O17" s="232"/>
      <c r="P17" s="232"/>
      <c r="Q17" s="232"/>
      <c r="R17" s="232"/>
      <c r="S17" s="232"/>
      <c r="T17" s="232"/>
      <c r="U17" s="233"/>
      <c r="V17" s="81" t="s">
        <v>295</v>
      </c>
      <c r="W17" s="232" t="s">
        <v>307</v>
      </c>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41"/>
      <c r="AW17" s="221"/>
      <c r="AX17" s="219"/>
      <c r="AY17" s="219"/>
      <c r="AZ17" s="220"/>
    </row>
    <row r="18" spans="1:52" ht="17.25" customHeight="1">
      <c r="A18" s="244"/>
      <c r="B18" s="245"/>
      <c r="C18" s="298"/>
      <c r="D18" s="245"/>
      <c r="E18" s="284" t="s">
        <v>249</v>
      </c>
      <c r="F18" s="285"/>
      <c r="G18" s="285"/>
      <c r="H18" s="285"/>
      <c r="I18" s="285"/>
      <c r="J18" s="285"/>
      <c r="K18" s="285"/>
      <c r="L18" s="285"/>
      <c r="M18" s="285"/>
      <c r="N18" s="285"/>
      <c r="O18" s="285"/>
      <c r="P18" s="285"/>
      <c r="Q18" s="285"/>
      <c r="R18" s="285"/>
      <c r="S18" s="285"/>
      <c r="T18" s="285"/>
      <c r="U18" s="286"/>
      <c r="V18" s="92" t="s">
        <v>296</v>
      </c>
      <c r="W18" s="285" t="s">
        <v>250</v>
      </c>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7"/>
      <c r="AW18" s="221"/>
      <c r="AX18" s="219"/>
      <c r="AY18" s="219"/>
      <c r="AZ18" s="220"/>
    </row>
    <row r="19" spans="1:52" ht="17.25" customHeight="1">
      <c r="A19" s="244"/>
      <c r="B19" s="245"/>
      <c r="C19" s="298"/>
      <c r="D19" s="245"/>
      <c r="E19" s="284" t="s">
        <v>200</v>
      </c>
      <c r="F19" s="285"/>
      <c r="G19" s="285"/>
      <c r="H19" s="285"/>
      <c r="I19" s="285"/>
      <c r="J19" s="285"/>
      <c r="K19" s="285"/>
      <c r="L19" s="285"/>
      <c r="M19" s="285"/>
      <c r="N19" s="285"/>
      <c r="O19" s="285"/>
      <c r="P19" s="285"/>
      <c r="Q19" s="285"/>
      <c r="R19" s="285"/>
      <c r="S19" s="285"/>
      <c r="T19" s="285"/>
      <c r="U19" s="286"/>
      <c r="V19" s="92" t="s">
        <v>297</v>
      </c>
      <c r="W19" s="285" t="s">
        <v>298</v>
      </c>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7"/>
      <c r="AW19" s="221"/>
      <c r="AX19" s="219"/>
      <c r="AY19" s="219"/>
      <c r="AZ19" s="220"/>
    </row>
    <row r="20" spans="1:52" ht="21" customHeight="1" thickBot="1">
      <c r="A20" s="244"/>
      <c r="B20" s="245"/>
      <c r="C20" s="299"/>
      <c r="D20" s="247"/>
      <c r="E20" s="293" t="s">
        <v>197</v>
      </c>
      <c r="F20" s="282"/>
      <c r="G20" s="282"/>
      <c r="H20" s="282"/>
      <c r="I20" s="282"/>
      <c r="J20" s="282"/>
      <c r="K20" s="282"/>
      <c r="L20" s="282"/>
      <c r="M20" s="282"/>
      <c r="N20" s="282"/>
      <c r="O20" s="282"/>
      <c r="P20" s="282"/>
      <c r="Q20" s="282"/>
      <c r="R20" s="282"/>
      <c r="S20" s="282"/>
      <c r="T20" s="282"/>
      <c r="U20" s="307"/>
      <c r="V20" s="84" t="s">
        <v>299</v>
      </c>
      <c r="W20" s="282" t="s">
        <v>306</v>
      </c>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3"/>
      <c r="AW20" s="237"/>
      <c r="AX20" s="238"/>
      <c r="AY20" s="238"/>
      <c r="AZ20" s="239"/>
    </row>
    <row r="21" spans="1:52" ht="21" customHeight="1">
      <c r="A21" s="244"/>
      <c r="B21" s="245"/>
      <c r="C21" s="297" t="s">
        <v>201</v>
      </c>
      <c r="D21" s="243"/>
      <c r="E21" s="225" t="s">
        <v>202</v>
      </c>
      <c r="F21" s="226"/>
      <c r="G21" s="226"/>
      <c r="H21" s="226"/>
      <c r="I21" s="226"/>
      <c r="J21" s="226"/>
      <c r="K21" s="226"/>
      <c r="L21" s="226"/>
      <c r="M21" s="226"/>
      <c r="N21" s="226"/>
      <c r="O21" s="226"/>
      <c r="P21" s="226"/>
      <c r="Q21" s="226"/>
      <c r="R21" s="226"/>
      <c r="S21" s="226"/>
      <c r="T21" s="226"/>
      <c r="U21" s="227"/>
      <c r="V21" s="225" t="s">
        <v>308</v>
      </c>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304"/>
      <c r="AW21" s="218" t="s">
        <v>226</v>
      </c>
      <c r="AX21" s="219"/>
      <c r="AY21" s="219"/>
      <c r="AZ21" s="220"/>
    </row>
    <row r="22" spans="1:52" ht="17.25">
      <c r="A22" s="244"/>
      <c r="B22" s="245"/>
      <c r="C22" s="298"/>
      <c r="D22" s="245"/>
      <c r="E22" s="96"/>
      <c r="F22" s="305" t="s">
        <v>301</v>
      </c>
      <c r="G22" s="306"/>
      <c r="H22" s="308" t="s">
        <v>193</v>
      </c>
      <c r="I22" s="308"/>
      <c r="J22" s="308"/>
      <c r="K22" s="308"/>
      <c r="L22" s="308"/>
      <c r="M22" s="308"/>
      <c r="N22" s="308"/>
      <c r="O22" s="308"/>
      <c r="P22" s="308"/>
      <c r="Q22" s="308"/>
      <c r="R22" s="308"/>
      <c r="S22" s="308"/>
      <c r="T22" s="308"/>
      <c r="U22" s="309"/>
      <c r="V22" s="228"/>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40"/>
      <c r="AW22" s="221"/>
      <c r="AX22" s="219"/>
      <c r="AY22" s="219"/>
      <c r="AZ22" s="220"/>
    </row>
    <row r="23" spans="1:52" ht="17.25">
      <c r="A23" s="244"/>
      <c r="B23" s="245"/>
      <c r="C23" s="298"/>
      <c r="D23" s="245"/>
      <c r="E23" s="93"/>
      <c r="F23" s="288" t="s">
        <v>302</v>
      </c>
      <c r="G23" s="289"/>
      <c r="H23" s="222" t="s">
        <v>194</v>
      </c>
      <c r="I23" s="222"/>
      <c r="J23" s="222"/>
      <c r="K23" s="222"/>
      <c r="L23" s="222"/>
      <c r="M23" s="222"/>
      <c r="N23" s="222"/>
      <c r="O23" s="222"/>
      <c r="P23" s="222"/>
      <c r="Q23" s="222"/>
      <c r="R23" s="222"/>
      <c r="S23" s="222"/>
      <c r="T23" s="222"/>
      <c r="U23" s="223"/>
      <c r="V23" s="228"/>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40"/>
      <c r="AW23" s="221"/>
      <c r="AX23" s="219"/>
      <c r="AY23" s="219"/>
      <c r="AZ23" s="220"/>
    </row>
    <row r="24" spans="1:52" ht="17.25">
      <c r="A24" s="244"/>
      <c r="B24" s="245"/>
      <c r="C24" s="298"/>
      <c r="D24" s="245"/>
      <c r="E24" s="93"/>
      <c r="F24" s="288" t="s">
        <v>303</v>
      </c>
      <c r="G24" s="289"/>
      <c r="H24" s="222" t="s">
        <v>203</v>
      </c>
      <c r="I24" s="222"/>
      <c r="J24" s="222"/>
      <c r="K24" s="222"/>
      <c r="L24" s="222"/>
      <c r="M24" s="222"/>
      <c r="N24" s="222"/>
      <c r="O24" s="222"/>
      <c r="P24" s="222"/>
      <c r="Q24" s="222"/>
      <c r="R24" s="222"/>
      <c r="S24" s="222"/>
      <c r="T24" s="222"/>
      <c r="U24" s="223"/>
      <c r="V24" s="228"/>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40"/>
      <c r="AW24" s="221"/>
      <c r="AX24" s="219"/>
      <c r="AY24" s="219"/>
      <c r="AZ24" s="220"/>
    </row>
    <row r="25" spans="1:52" ht="17.25">
      <c r="A25" s="244"/>
      <c r="B25" s="245"/>
      <c r="C25" s="298"/>
      <c r="D25" s="245"/>
      <c r="E25" s="97"/>
      <c r="F25" s="302" t="s">
        <v>304</v>
      </c>
      <c r="G25" s="303"/>
      <c r="H25" s="291" t="s">
        <v>204</v>
      </c>
      <c r="I25" s="291"/>
      <c r="J25" s="291"/>
      <c r="K25" s="291"/>
      <c r="L25" s="291"/>
      <c r="M25" s="291"/>
      <c r="N25" s="291"/>
      <c r="O25" s="291"/>
      <c r="P25" s="291"/>
      <c r="Q25" s="291"/>
      <c r="R25" s="291"/>
      <c r="S25" s="291"/>
      <c r="T25" s="291"/>
      <c r="U25" s="292"/>
      <c r="V25" s="231"/>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41"/>
      <c r="AW25" s="221"/>
      <c r="AX25" s="219"/>
      <c r="AY25" s="219"/>
      <c r="AZ25" s="220"/>
    </row>
    <row r="26" spans="1:52" ht="43.5" customHeight="1" thickBot="1">
      <c r="A26" s="246"/>
      <c r="B26" s="247"/>
      <c r="C26" s="299"/>
      <c r="D26" s="247"/>
      <c r="E26" s="293" t="s">
        <v>205</v>
      </c>
      <c r="F26" s="282"/>
      <c r="G26" s="282"/>
      <c r="H26" s="282"/>
      <c r="I26" s="282"/>
      <c r="J26" s="282"/>
      <c r="K26" s="282"/>
      <c r="L26" s="282"/>
      <c r="M26" s="282"/>
      <c r="N26" s="282"/>
      <c r="O26" s="282"/>
      <c r="P26" s="282"/>
      <c r="Q26" s="282"/>
      <c r="R26" s="282"/>
      <c r="S26" s="282"/>
      <c r="T26" s="282"/>
      <c r="U26" s="307"/>
      <c r="V26" s="293" t="s">
        <v>309</v>
      </c>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3"/>
      <c r="AW26" s="294" t="s">
        <v>228</v>
      </c>
      <c r="AX26" s="295"/>
      <c r="AY26" s="295"/>
      <c r="AZ26" s="296"/>
    </row>
    <row r="27" spans="1:52" ht="27" customHeight="1">
      <c r="A27" s="213" t="s">
        <v>310</v>
      </c>
      <c r="B27" s="213"/>
      <c r="C27" s="290" t="s">
        <v>206</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row>
    <row r="28" spans="1:35" ht="17.25">
      <c r="A28" s="79"/>
      <c r="B28" s="79"/>
      <c r="C28" s="79"/>
      <c r="D28" s="79"/>
      <c r="E28" s="98"/>
      <c r="F28" s="99"/>
      <c r="I28" s="79"/>
      <c r="J28" s="79"/>
      <c r="K28" s="79"/>
      <c r="L28" s="79"/>
      <c r="M28" s="79"/>
      <c r="N28" s="79"/>
      <c r="O28" s="79"/>
      <c r="P28" s="100"/>
      <c r="Q28" s="100"/>
      <c r="R28" s="79"/>
      <c r="S28" s="79"/>
      <c r="T28" s="79"/>
      <c r="U28" s="79"/>
      <c r="V28" s="79"/>
      <c r="W28" s="79"/>
      <c r="X28" s="79"/>
      <c r="Y28" s="79"/>
      <c r="Z28" s="79"/>
      <c r="AA28" s="79"/>
      <c r="AB28" s="79"/>
      <c r="AC28" s="79"/>
      <c r="AD28" s="79"/>
      <c r="AE28" s="79"/>
      <c r="AF28" s="79"/>
      <c r="AG28" s="79"/>
      <c r="AH28" s="100"/>
      <c r="AI28" s="100"/>
    </row>
    <row r="29" ht="13.5" customHeight="1"/>
    <row r="30" spans="1:52" ht="69.75" customHeight="1">
      <c r="A30" s="217" t="s">
        <v>207</v>
      </c>
      <c r="B30" s="217"/>
      <c r="C30" s="217"/>
      <c r="D30" s="224" t="s">
        <v>311</v>
      </c>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row>
    <row r="31" spans="1:52" ht="93" customHeight="1">
      <c r="A31" s="224" t="s">
        <v>208</v>
      </c>
      <c r="B31" s="224"/>
      <c r="C31" s="224"/>
      <c r="D31" s="224" t="s">
        <v>312</v>
      </c>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row>
    <row r="32" spans="1:52" ht="45.75" customHeight="1">
      <c r="A32" s="217" t="s">
        <v>209</v>
      </c>
      <c r="B32" s="217"/>
      <c r="C32" s="217"/>
      <c r="D32" s="224" t="s">
        <v>251</v>
      </c>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row>
    <row r="33" spans="1:52" ht="66.75" customHeight="1">
      <c r="A33" s="217" t="s">
        <v>210</v>
      </c>
      <c r="B33" s="217"/>
      <c r="C33" s="217"/>
      <c r="D33" s="224" t="s">
        <v>211</v>
      </c>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row>
    <row r="34" spans="1:45" ht="21.75" customHeight="1">
      <c r="A34" s="217" t="s">
        <v>229</v>
      </c>
      <c r="B34" s="217"/>
      <c r="C34" s="217"/>
      <c r="D34" s="300" t="s">
        <v>230</v>
      </c>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1"/>
    </row>
    <row r="35" ht="13.5" customHeight="1"/>
  </sheetData>
  <sheetProtection/>
  <mergeCells count="67">
    <mergeCell ref="V21:AV25"/>
    <mergeCell ref="E26:U26"/>
    <mergeCell ref="E21:U21"/>
    <mergeCell ref="F23:G23"/>
    <mergeCell ref="E20:U20"/>
    <mergeCell ref="E14:U14"/>
    <mergeCell ref="H22:U22"/>
    <mergeCell ref="D34:AS34"/>
    <mergeCell ref="E15:U17"/>
    <mergeCell ref="E19:U19"/>
    <mergeCell ref="F25:G25"/>
    <mergeCell ref="W15:AV15"/>
    <mergeCell ref="W19:AV19"/>
    <mergeCell ref="F22:G22"/>
    <mergeCell ref="F24:G24"/>
    <mergeCell ref="H24:U24"/>
    <mergeCell ref="E18:U18"/>
    <mergeCell ref="F12:G12"/>
    <mergeCell ref="C27:AZ27"/>
    <mergeCell ref="H25:U25"/>
    <mergeCell ref="V26:AV26"/>
    <mergeCell ref="AW26:AZ26"/>
    <mergeCell ref="W20:AV20"/>
    <mergeCell ref="W18:AV18"/>
    <mergeCell ref="H13:U13"/>
    <mergeCell ref="C15:D20"/>
    <mergeCell ref="C21:D26"/>
    <mergeCell ref="W6:AV6"/>
    <mergeCell ref="W8:AV8"/>
    <mergeCell ref="W9:AV10"/>
    <mergeCell ref="AW4:AZ14"/>
    <mergeCell ref="E7:U7"/>
    <mergeCell ref="W14:AV14"/>
    <mergeCell ref="E8:U8"/>
    <mergeCell ref="W7:AV7"/>
    <mergeCell ref="F10:G10"/>
    <mergeCell ref="F11:G11"/>
    <mergeCell ref="C4:D14"/>
    <mergeCell ref="H12:U12"/>
    <mergeCell ref="F13:G13"/>
    <mergeCell ref="A1:AZ1"/>
    <mergeCell ref="E3:U3"/>
    <mergeCell ref="V3:AV3"/>
    <mergeCell ref="AW3:AZ3"/>
    <mergeCell ref="A3:D3"/>
    <mergeCell ref="W4:AV4"/>
    <mergeCell ref="W5:AV5"/>
    <mergeCell ref="D32:AZ32"/>
    <mergeCell ref="E4:U6"/>
    <mergeCell ref="A30:C30"/>
    <mergeCell ref="D30:AZ30"/>
    <mergeCell ref="H10:U10"/>
    <mergeCell ref="H11:U11"/>
    <mergeCell ref="AW15:AZ20"/>
    <mergeCell ref="W16:AV16"/>
    <mergeCell ref="W17:AV17"/>
    <mergeCell ref="A4:B26"/>
    <mergeCell ref="A27:B27"/>
    <mergeCell ref="E9:U9"/>
    <mergeCell ref="A34:C34"/>
    <mergeCell ref="AW21:AZ25"/>
    <mergeCell ref="H23:U23"/>
    <mergeCell ref="A33:C33"/>
    <mergeCell ref="D33:AZ33"/>
    <mergeCell ref="A31:C31"/>
    <mergeCell ref="D31:AZ31"/>
    <mergeCell ref="A32:C32"/>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3.xml><?xml version="1.0" encoding="utf-8"?>
<worksheet xmlns="http://schemas.openxmlformats.org/spreadsheetml/2006/main" xmlns:r="http://schemas.openxmlformats.org/officeDocument/2006/relationships">
  <dimension ref="A1:AJ120"/>
  <sheetViews>
    <sheetView showGridLines="0" view="pageBreakPreview" zoomScaleSheetLayoutView="100" zoomScalePageLayoutView="0" workbookViewId="0" topLeftCell="A1">
      <selection activeCell="F5" sqref="F5:AH6"/>
    </sheetView>
  </sheetViews>
  <sheetFormatPr defaultColWidth="9.00390625" defaultRowHeight="13.5"/>
  <cols>
    <col min="1" max="2" width="2.25390625" style="158" customWidth="1"/>
    <col min="3" max="34" width="2.625" style="158" customWidth="1"/>
    <col min="35" max="35" width="1.625" style="158" customWidth="1"/>
    <col min="36" max="16384" width="9.00390625" style="158" customWidth="1"/>
  </cols>
  <sheetData>
    <row r="1" spans="1:35" ht="16.5" customHeight="1" thickBot="1">
      <c r="A1" s="319" t="s">
        <v>281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10"/>
      <c r="AC1" s="311"/>
      <c r="AD1" s="311"/>
      <c r="AE1" s="204"/>
      <c r="AF1" s="204"/>
      <c r="AG1" s="204"/>
      <c r="AH1" s="204"/>
      <c r="AI1" s="186"/>
    </row>
    <row r="2" spans="1:34" ht="15" customHeight="1">
      <c r="A2" s="328" t="s">
        <v>255</v>
      </c>
      <c r="B2" s="329"/>
      <c r="C2" s="329"/>
      <c r="D2" s="329"/>
      <c r="E2" s="152"/>
      <c r="F2" s="152"/>
      <c r="G2" s="152"/>
      <c r="H2" s="26"/>
      <c r="I2" s="152"/>
      <c r="J2" s="152"/>
      <c r="K2" s="152"/>
      <c r="L2" s="152"/>
      <c r="M2" s="159" t="s">
        <v>0</v>
      </c>
      <c r="N2" s="607" t="s">
        <v>1</v>
      </c>
      <c r="O2" s="607"/>
      <c r="P2" s="160" t="s">
        <v>58</v>
      </c>
      <c r="Q2" s="607" t="s">
        <v>2</v>
      </c>
      <c r="R2" s="607"/>
      <c r="S2" s="607"/>
      <c r="T2" s="158" t="s">
        <v>137</v>
      </c>
      <c r="U2" s="802" t="s">
        <v>3</v>
      </c>
      <c r="V2" s="803"/>
      <c r="W2" s="803"/>
      <c r="X2" s="804"/>
      <c r="Y2" s="694"/>
      <c r="Z2" s="694"/>
      <c r="AA2" s="694"/>
      <c r="AB2" s="694"/>
      <c r="AC2" s="694"/>
      <c r="AD2" s="694"/>
      <c r="AE2" s="694"/>
      <c r="AF2" s="694"/>
      <c r="AG2" s="694"/>
      <c r="AH2" s="720"/>
    </row>
    <row r="3" spans="2:34" ht="3.75" customHeight="1" thickBot="1">
      <c r="B3" s="159"/>
      <c r="C3" s="157"/>
      <c r="D3" s="157"/>
      <c r="E3" s="157"/>
      <c r="F3" s="161"/>
      <c r="G3" s="157"/>
      <c r="H3" s="157"/>
      <c r="I3" s="157"/>
      <c r="J3" s="161"/>
      <c r="K3" s="157"/>
      <c r="L3" s="157"/>
      <c r="M3" s="157"/>
      <c r="P3" s="4"/>
      <c r="Q3" s="1"/>
      <c r="R3" s="1"/>
      <c r="S3" s="1"/>
      <c r="T3" s="2"/>
      <c r="U3" s="805"/>
      <c r="V3" s="806"/>
      <c r="W3" s="806"/>
      <c r="X3" s="807"/>
      <c r="Y3" s="695"/>
      <c r="Z3" s="695"/>
      <c r="AA3" s="695"/>
      <c r="AB3" s="695"/>
      <c r="AC3" s="695"/>
      <c r="AD3" s="695"/>
      <c r="AE3" s="695"/>
      <c r="AF3" s="695"/>
      <c r="AG3" s="695"/>
      <c r="AH3" s="721"/>
    </row>
    <row r="4" spans="1:34" ht="13.5" customHeight="1">
      <c r="A4" s="629" t="s">
        <v>219</v>
      </c>
      <c r="B4" s="630"/>
      <c r="C4" s="814" t="s">
        <v>4</v>
      </c>
      <c r="D4" s="815"/>
      <c r="E4" s="816"/>
      <c r="F4" s="708"/>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10"/>
    </row>
    <row r="5" spans="1:34" ht="12" customHeight="1">
      <c r="A5" s="403"/>
      <c r="B5" s="404"/>
      <c r="C5" s="633" t="s">
        <v>5</v>
      </c>
      <c r="D5" s="634"/>
      <c r="E5" s="635"/>
      <c r="F5" s="796"/>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8"/>
    </row>
    <row r="6" spans="1:34" ht="12" customHeight="1">
      <c r="A6" s="403"/>
      <c r="B6" s="404"/>
      <c r="C6" s="636"/>
      <c r="D6" s="637"/>
      <c r="E6" s="638"/>
      <c r="F6" s="799"/>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1"/>
    </row>
    <row r="7" spans="1:34" ht="13.5" customHeight="1">
      <c r="A7" s="403"/>
      <c r="B7" s="404"/>
      <c r="C7" s="633" t="s">
        <v>6</v>
      </c>
      <c r="D7" s="634"/>
      <c r="E7" s="635"/>
      <c r="F7" s="646" t="s">
        <v>7</v>
      </c>
      <c r="G7" s="627"/>
      <c r="H7" s="627"/>
      <c r="I7" s="627"/>
      <c r="J7" s="514"/>
      <c r="K7" s="514"/>
      <c r="L7" s="514"/>
      <c r="M7" s="514"/>
      <c r="N7" s="514"/>
      <c r="O7" s="3" t="s">
        <v>8</v>
      </c>
      <c r="P7" s="378"/>
      <c r="Q7" s="378"/>
      <c r="R7" s="378"/>
      <c r="S7" s="378"/>
      <c r="T7" s="378"/>
      <c r="U7" s="378"/>
      <c r="V7" s="378"/>
      <c r="W7" s="378"/>
      <c r="X7" s="378"/>
      <c r="Y7" s="378"/>
      <c r="Z7" s="378"/>
      <c r="AA7" s="378"/>
      <c r="AB7" s="378"/>
      <c r="AC7" s="378"/>
      <c r="AD7" s="378"/>
      <c r="AE7" s="378"/>
      <c r="AF7" s="378"/>
      <c r="AG7" s="378"/>
      <c r="AH7" s="379"/>
    </row>
    <row r="8" spans="1:34" ht="13.5" customHeight="1">
      <c r="A8" s="403"/>
      <c r="B8" s="404"/>
      <c r="C8" s="647"/>
      <c r="D8" s="648"/>
      <c r="E8" s="649"/>
      <c r="F8" s="642" t="s">
        <v>9</v>
      </c>
      <c r="G8" s="643"/>
      <c r="H8" s="643"/>
      <c r="I8" s="631" t="s">
        <v>252</v>
      </c>
      <c r="J8" s="631"/>
      <c r="K8" s="631"/>
      <c r="L8" s="631"/>
      <c r="M8" s="631"/>
      <c r="N8" s="631" t="s">
        <v>253</v>
      </c>
      <c r="O8" s="756"/>
      <c r="P8" s="381"/>
      <c r="Q8" s="381"/>
      <c r="R8" s="381"/>
      <c r="S8" s="381"/>
      <c r="T8" s="381"/>
      <c r="U8" s="381"/>
      <c r="V8" s="381"/>
      <c r="W8" s="381"/>
      <c r="X8" s="381"/>
      <c r="Y8" s="381"/>
      <c r="Z8" s="381"/>
      <c r="AA8" s="381"/>
      <c r="AB8" s="381"/>
      <c r="AC8" s="381"/>
      <c r="AD8" s="381"/>
      <c r="AE8" s="381"/>
      <c r="AF8" s="381"/>
      <c r="AG8" s="381"/>
      <c r="AH8" s="382"/>
    </row>
    <row r="9" spans="1:34" ht="3.75" customHeight="1">
      <c r="A9" s="403"/>
      <c r="B9" s="404"/>
      <c r="C9" s="636"/>
      <c r="D9" s="637"/>
      <c r="E9" s="638"/>
      <c r="F9" s="644"/>
      <c r="G9" s="645"/>
      <c r="H9" s="645"/>
      <c r="I9" s="632"/>
      <c r="J9" s="632"/>
      <c r="K9" s="632"/>
      <c r="L9" s="632"/>
      <c r="M9" s="632"/>
      <c r="N9" s="757"/>
      <c r="O9" s="757"/>
      <c r="P9" s="384"/>
      <c r="Q9" s="384"/>
      <c r="R9" s="384"/>
      <c r="S9" s="384"/>
      <c r="T9" s="384"/>
      <c r="U9" s="384"/>
      <c r="V9" s="384"/>
      <c r="W9" s="384"/>
      <c r="X9" s="384"/>
      <c r="Y9" s="384"/>
      <c r="Z9" s="384"/>
      <c r="AA9" s="384"/>
      <c r="AB9" s="384"/>
      <c r="AC9" s="384"/>
      <c r="AD9" s="384"/>
      <c r="AE9" s="384"/>
      <c r="AF9" s="384"/>
      <c r="AG9" s="384"/>
      <c r="AH9" s="385"/>
    </row>
    <row r="10" spans="1:35" ht="15" customHeight="1">
      <c r="A10" s="403"/>
      <c r="B10" s="404"/>
      <c r="C10" s="650" t="s">
        <v>12</v>
      </c>
      <c r="D10" s="561"/>
      <c r="E10" s="651"/>
      <c r="F10" s="789" t="s">
        <v>13</v>
      </c>
      <c r="G10" s="790"/>
      <c r="H10" s="791"/>
      <c r="I10" s="650"/>
      <c r="J10" s="561"/>
      <c r="K10" s="561"/>
      <c r="L10" s="66" t="s">
        <v>138</v>
      </c>
      <c r="M10" s="561"/>
      <c r="N10" s="561"/>
      <c r="O10" s="561"/>
      <c r="P10" s="66" t="s">
        <v>138</v>
      </c>
      <c r="Q10" s="561"/>
      <c r="R10" s="561"/>
      <c r="S10" s="651"/>
      <c r="T10" s="419" t="s">
        <v>15</v>
      </c>
      <c r="U10" s="420"/>
      <c r="V10" s="420"/>
      <c r="W10" s="421"/>
      <c r="X10" s="650"/>
      <c r="Y10" s="561"/>
      <c r="Z10" s="561"/>
      <c r="AA10" s="66" t="s">
        <v>16</v>
      </c>
      <c r="AB10" s="561"/>
      <c r="AC10" s="561"/>
      <c r="AD10" s="561"/>
      <c r="AE10" s="66" t="s">
        <v>16</v>
      </c>
      <c r="AF10" s="561"/>
      <c r="AG10" s="561"/>
      <c r="AH10" s="787"/>
      <c r="AI10" s="4"/>
    </row>
    <row r="11" spans="1:34" s="55" customFormat="1" ht="24.75" customHeight="1">
      <c r="A11" s="639" t="s">
        <v>322</v>
      </c>
      <c r="B11" s="640"/>
      <c r="C11" s="640"/>
      <c r="D11" s="640"/>
      <c r="E11" s="640"/>
      <c r="F11" s="640"/>
      <c r="G11" s="640"/>
      <c r="H11" s="640"/>
      <c r="I11" s="640"/>
      <c r="J11" s="640"/>
      <c r="K11" s="640"/>
      <c r="L11" s="640"/>
      <c r="M11" s="640"/>
      <c r="N11" s="640"/>
      <c r="O11" s="640"/>
      <c r="P11" s="640"/>
      <c r="Q11" s="640"/>
      <c r="R11" s="640"/>
      <c r="S11" s="641"/>
      <c r="T11" s="5" t="s">
        <v>17</v>
      </c>
      <c r="U11" s="788"/>
      <c r="V11" s="788"/>
      <c r="W11" s="764" t="s">
        <v>18</v>
      </c>
      <c r="X11" s="764"/>
      <c r="Y11" s="788"/>
      <c r="Z11" s="788"/>
      <c r="AA11" s="764" t="s">
        <v>19</v>
      </c>
      <c r="AB11" s="764"/>
      <c r="AC11" s="788"/>
      <c r="AD11" s="788"/>
      <c r="AE11" s="764" t="s">
        <v>20</v>
      </c>
      <c r="AF11" s="764"/>
      <c r="AG11" s="164"/>
      <c r="AH11" s="6" t="s">
        <v>139</v>
      </c>
    </row>
    <row r="12" spans="1:34" ht="12" customHeight="1">
      <c r="A12" s="401" t="s">
        <v>21</v>
      </c>
      <c r="B12" s="402"/>
      <c r="C12" s="419" t="s">
        <v>22</v>
      </c>
      <c r="D12" s="420"/>
      <c r="E12" s="421"/>
      <c r="F12" s="792"/>
      <c r="G12" s="769"/>
      <c r="H12" s="769"/>
      <c r="I12" s="769"/>
      <c r="J12" s="769"/>
      <c r="K12" s="769"/>
      <c r="L12" s="769"/>
      <c r="M12" s="770"/>
      <c r="N12" s="513" t="s">
        <v>23</v>
      </c>
      <c r="O12" s="515"/>
      <c r="P12" s="646" t="s">
        <v>7</v>
      </c>
      <c r="Q12" s="627"/>
      <c r="R12" s="627"/>
      <c r="S12" s="627"/>
      <c r="T12" s="946"/>
      <c r="U12" s="946"/>
      <c r="V12" s="946"/>
      <c r="W12" s="946"/>
      <c r="X12" s="946"/>
      <c r="Y12" s="3" t="s">
        <v>8</v>
      </c>
      <c r="Z12" s="162"/>
      <c r="AA12" s="162"/>
      <c r="AB12" s="162"/>
      <c r="AC12" s="162"/>
      <c r="AD12" s="162"/>
      <c r="AE12" s="162"/>
      <c r="AF12" s="162"/>
      <c r="AG12" s="162"/>
      <c r="AH12" s="163"/>
    </row>
    <row r="13" spans="1:34" ht="12" customHeight="1">
      <c r="A13" s="403"/>
      <c r="B13" s="404"/>
      <c r="C13" s="646" t="s">
        <v>24</v>
      </c>
      <c r="D13" s="627"/>
      <c r="E13" s="702"/>
      <c r="F13" s="784"/>
      <c r="G13" s="686"/>
      <c r="H13" s="686"/>
      <c r="I13" s="686"/>
      <c r="J13" s="686"/>
      <c r="K13" s="686"/>
      <c r="L13" s="686"/>
      <c r="M13" s="687"/>
      <c r="N13" s="766"/>
      <c r="O13" s="767"/>
      <c r="P13" s="679"/>
      <c r="Q13" s="680"/>
      <c r="R13" s="7" t="s">
        <v>25</v>
      </c>
      <c r="S13" s="7" t="s">
        <v>26</v>
      </c>
      <c r="T13" s="680"/>
      <c r="U13" s="680"/>
      <c r="V13" s="680"/>
      <c r="W13" s="7" t="s">
        <v>10</v>
      </c>
      <c r="X13" s="443"/>
      <c r="Y13" s="443"/>
      <c r="Z13" s="443"/>
      <c r="AA13" s="443"/>
      <c r="AB13" s="443"/>
      <c r="AC13" s="443"/>
      <c r="AD13" s="443"/>
      <c r="AE13" s="443"/>
      <c r="AF13" s="443"/>
      <c r="AG13" s="443"/>
      <c r="AH13" s="444"/>
    </row>
    <row r="14" spans="1:34" ht="12" customHeight="1">
      <c r="A14" s="403"/>
      <c r="B14" s="404"/>
      <c r="C14" s="703"/>
      <c r="D14" s="607"/>
      <c r="E14" s="704"/>
      <c r="F14" s="785"/>
      <c r="G14" s="688"/>
      <c r="H14" s="688"/>
      <c r="I14" s="688"/>
      <c r="J14" s="688"/>
      <c r="K14" s="688"/>
      <c r="L14" s="688"/>
      <c r="M14" s="689"/>
      <c r="N14" s="766"/>
      <c r="O14" s="767"/>
      <c r="P14" s="679"/>
      <c r="Q14" s="680"/>
      <c r="R14" s="7" t="s">
        <v>27</v>
      </c>
      <c r="S14" s="7" t="s">
        <v>28</v>
      </c>
      <c r="T14" s="680"/>
      <c r="U14" s="680"/>
      <c r="V14" s="680"/>
      <c r="W14" s="7" t="s">
        <v>11</v>
      </c>
      <c r="X14" s="443"/>
      <c r="Y14" s="443"/>
      <c r="Z14" s="443"/>
      <c r="AA14" s="443"/>
      <c r="AB14" s="443"/>
      <c r="AC14" s="443"/>
      <c r="AD14" s="443"/>
      <c r="AE14" s="443"/>
      <c r="AF14" s="443"/>
      <c r="AG14" s="443"/>
      <c r="AH14" s="444"/>
    </row>
    <row r="15" spans="1:34" s="55" customFormat="1" ht="3.75" customHeight="1">
      <c r="A15" s="403"/>
      <c r="B15" s="404"/>
      <c r="C15" s="705"/>
      <c r="D15" s="628"/>
      <c r="E15" s="706"/>
      <c r="F15" s="786"/>
      <c r="G15" s="690"/>
      <c r="H15" s="690"/>
      <c r="I15" s="690"/>
      <c r="J15" s="690"/>
      <c r="K15" s="690"/>
      <c r="L15" s="690"/>
      <c r="M15" s="691"/>
      <c r="N15" s="768"/>
      <c r="O15" s="406"/>
      <c r="P15" s="681"/>
      <c r="Q15" s="682"/>
      <c r="R15" s="8"/>
      <c r="S15" s="8"/>
      <c r="T15" s="682"/>
      <c r="U15" s="682"/>
      <c r="V15" s="682"/>
      <c r="W15" s="8"/>
      <c r="X15" s="443"/>
      <c r="Y15" s="443"/>
      <c r="Z15" s="443"/>
      <c r="AA15" s="443"/>
      <c r="AB15" s="443"/>
      <c r="AC15" s="443"/>
      <c r="AD15" s="443"/>
      <c r="AE15" s="443"/>
      <c r="AF15" s="443"/>
      <c r="AG15" s="443"/>
      <c r="AH15" s="444"/>
    </row>
    <row r="16" spans="1:34" s="55" customFormat="1" ht="3.75" customHeight="1">
      <c r="A16" s="403"/>
      <c r="B16" s="404"/>
      <c r="C16" s="321" t="s">
        <v>29</v>
      </c>
      <c r="D16" s="394"/>
      <c r="E16" s="394"/>
      <c r="F16" s="394"/>
      <c r="G16" s="394"/>
      <c r="H16" s="394"/>
      <c r="I16" s="394"/>
      <c r="J16" s="394"/>
      <c r="K16" s="394"/>
      <c r="L16" s="394"/>
      <c r="M16" s="394"/>
      <c r="N16" s="488"/>
      <c r="O16" s="489"/>
      <c r="P16" s="489"/>
      <c r="Q16" s="489"/>
      <c r="R16" s="490"/>
      <c r="S16" s="321" t="s">
        <v>30</v>
      </c>
      <c r="T16" s="394"/>
      <c r="U16" s="447"/>
      <c r="V16" s="9"/>
      <c r="W16" s="456" t="s">
        <v>31</v>
      </c>
      <c r="X16" s="456"/>
      <c r="Y16" s="456"/>
      <c r="Z16" s="456"/>
      <c r="AA16" s="456"/>
      <c r="AB16" s="456"/>
      <c r="AC16" s="456"/>
      <c r="AD16" s="456"/>
      <c r="AE16" s="456"/>
      <c r="AF16" s="456"/>
      <c r="AG16" s="456"/>
      <c r="AH16" s="457"/>
    </row>
    <row r="17" spans="1:34" s="55" customFormat="1" ht="12" customHeight="1">
      <c r="A17" s="403"/>
      <c r="B17" s="404"/>
      <c r="C17" s="322"/>
      <c r="D17" s="395"/>
      <c r="E17" s="395"/>
      <c r="F17" s="395"/>
      <c r="G17" s="395"/>
      <c r="H17" s="395"/>
      <c r="I17" s="395"/>
      <c r="J17" s="395"/>
      <c r="K17" s="395"/>
      <c r="L17" s="395"/>
      <c r="M17" s="395"/>
      <c r="N17" s="14"/>
      <c r="O17" s="13" t="s">
        <v>32</v>
      </c>
      <c r="P17" s="13" t="s">
        <v>33</v>
      </c>
      <c r="Q17" s="13" t="s">
        <v>34</v>
      </c>
      <c r="R17" s="15"/>
      <c r="S17" s="322"/>
      <c r="T17" s="395"/>
      <c r="U17" s="448"/>
      <c r="V17" s="453"/>
      <c r="W17" s="454"/>
      <c r="X17" s="454"/>
      <c r="Y17" s="454"/>
      <c r="Z17" s="454"/>
      <c r="AA17" s="454"/>
      <c r="AB17" s="454"/>
      <c r="AC17" s="454"/>
      <c r="AD17" s="454"/>
      <c r="AE17" s="454"/>
      <c r="AF17" s="454"/>
      <c r="AG17" s="454"/>
      <c r="AH17" s="455"/>
    </row>
    <row r="18" spans="1:34" s="55" customFormat="1" ht="3.75" customHeight="1">
      <c r="A18" s="403"/>
      <c r="B18" s="404"/>
      <c r="C18" s="396"/>
      <c r="D18" s="397"/>
      <c r="E18" s="397"/>
      <c r="F18" s="397"/>
      <c r="G18" s="397"/>
      <c r="H18" s="397"/>
      <c r="I18" s="397"/>
      <c r="J18" s="397"/>
      <c r="K18" s="397"/>
      <c r="L18" s="397"/>
      <c r="M18" s="397"/>
      <c r="N18" s="450"/>
      <c r="O18" s="451"/>
      <c r="P18" s="451"/>
      <c r="Q18" s="451"/>
      <c r="R18" s="452"/>
      <c r="S18" s="396"/>
      <c r="T18" s="397"/>
      <c r="U18" s="449"/>
      <c r="V18" s="16"/>
      <c r="W18" s="518"/>
      <c r="X18" s="518"/>
      <c r="Y18" s="518"/>
      <c r="Z18" s="518"/>
      <c r="AA18" s="518"/>
      <c r="AB18" s="518"/>
      <c r="AC18" s="518"/>
      <c r="AD18" s="518"/>
      <c r="AE18" s="518"/>
      <c r="AF18" s="518"/>
      <c r="AG18" s="518"/>
      <c r="AH18" s="519"/>
    </row>
    <row r="19" spans="1:34" s="55" customFormat="1" ht="13.5" customHeight="1">
      <c r="A19" s="403"/>
      <c r="B19" s="404"/>
      <c r="C19" s="775" t="s">
        <v>321</v>
      </c>
      <c r="D19" s="776"/>
      <c r="E19" s="776"/>
      <c r="F19" s="776"/>
      <c r="G19" s="776"/>
      <c r="H19" s="776"/>
      <c r="I19" s="776"/>
      <c r="J19" s="777"/>
      <c r="K19" s="692" t="s">
        <v>35</v>
      </c>
      <c r="L19" s="324"/>
      <c r="M19" s="324"/>
      <c r="N19" s="693"/>
      <c r="O19" s="20" t="s">
        <v>140</v>
      </c>
      <c r="P19" s="794"/>
      <c r="Q19" s="794"/>
      <c r="R19" s="794"/>
      <c r="S19" s="794"/>
      <c r="T19" s="794"/>
      <c r="U19" s="794"/>
      <c r="V19" s="794"/>
      <c r="W19" s="794"/>
      <c r="X19" s="794"/>
      <c r="Y19" s="794"/>
      <c r="Z19" s="794"/>
      <c r="AA19" s="794"/>
      <c r="AB19" s="794"/>
      <c r="AC19" s="794"/>
      <c r="AD19" s="794"/>
      <c r="AE19" s="794"/>
      <c r="AF19" s="794"/>
      <c r="AG19" s="794"/>
      <c r="AH19" s="795"/>
    </row>
    <row r="20" spans="1:34" s="55" customFormat="1" ht="13.5" customHeight="1">
      <c r="A20" s="403"/>
      <c r="B20" s="404"/>
      <c r="C20" s="778"/>
      <c r="D20" s="779"/>
      <c r="E20" s="779"/>
      <c r="F20" s="779"/>
      <c r="G20" s="779"/>
      <c r="H20" s="779"/>
      <c r="I20" s="779"/>
      <c r="J20" s="780"/>
      <c r="K20" s="353"/>
      <c r="L20" s="354"/>
      <c r="M20" s="354"/>
      <c r="N20" s="355"/>
      <c r="O20" s="21" t="s">
        <v>141</v>
      </c>
      <c r="P20" s="762"/>
      <c r="Q20" s="762"/>
      <c r="R20" s="762"/>
      <c r="S20" s="762"/>
      <c r="T20" s="762"/>
      <c r="U20" s="762"/>
      <c r="V20" s="762"/>
      <c r="W20" s="762"/>
      <c r="X20" s="762"/>
      <c r="Y20" s="762"/>
      <c r="Z20" s="762"/>
      <c r="AA20" s="762"/>
      <c r="AB20" s="762"/>
      <c r="AC20" s="762"/>
      <c r="AD20" s="762"/>
      <c r="AE20" s="762"/>
      <c r="AF20" s="762"/>
      <c r="AG20" s="762"/>
      <c r="AH20" s="763"/>
    </row>
    <row r="21" spans="1:34" s="55" customFormat="1" ht="13.5" customHeight="1">
      <c r="A21" s="403"/>
      <c r="B21" s="404"/>
      <c r="C21" s="778"/>
      <c r="D21" s="779"/>
      <c r="E21" s="779"/>
      <c r="F21" s="779"/>
      <c r="G21" s="779"/>
      <c r="H21" s="779"/>
      <c r="I21" s="779"/>
      <c r="J21" s="780"/>
      <c r="K21" s="696" t="s">
        <v>36</v>
      </c>
      <c r="L21" s="697"/>
      <c r="M21" s="697"/>
      <c r="N21" s="698"/>
      <c r="O21" s="22" t="s">
        <v>37</v>
      </c>
      <c r="P21" s="707"/>
      <c r="Q21" s="707"/>
      <c r="R21" s="707"/>
      <c r="S21" s="707"/>
      <c r="T21" s="707"/>
      <c r="U21" s="707"/>
      <c r="V21" s="707"/>
      <c r="W21" s="707"/>
      <c r="X21" s="707"/>
      <c r="Y21" s="23" t="s">
        <v>38</v>
      </c>
      <c r="Z21" s="707"/>
      <c r="AA21" s="707"/>
      <c r="AB21" s="707"/>
      <c r="AC21" s="707"/>
      <c r="AD21" s="707"/>
      <c r="AE21" s="707"/>
      <c r="AF21" s="707"/>
      <c r="AG21" s="707"/>
      <c r="AH21" s="869"/>
    </row>
    <row r="22" spans="1:34" s="55" customFormat="1" ht="13.5" customHeight="1">
      <c r="A22" s="403"/>
      <c r="B22" s="404"/>
      <c r="C22" s="778"/>
      <c r="D22" s="779"/>
      <c r="E22" s="779"/>
      <c r="F22" s="779"/>
      <c r="G22" s="779"/>
      <c r="H22" s="779"/>
      <c r="I22" s="779"/>
      <c r="J22" s="780"/>
      <c r="K22" s="699"/>
      <c r="L22" s="700"/>
      <c r="M22" s="700"/>
      <c r="N22" s="701"/>
      <c r="O22" s="22" t="s">
        <v>39</v>
      </c>
      <c r="P22" s="707"/>
      <c r="Q22" s="707"/>
      <c r="R22" s="707"/>
      <c r="S22" s="707"/>
      <c r="T22" s="707"/>
      <c r="U22" s="707"/>
      <c r="V22" s="707"/>
      <c r="W22" s="707"/>
      <c r="X22" s="707"/>
      <c r="Y22" s="23" t="s">
        <v>40</v>
      </c>
      <c r="Z22" s="771"/>
      <c r="AA22" s="771"/>
      <c r="AB22" s="771"/>
      <c r="AC22" s="771"/>
      <c r="AD22" s="771"/>
      <c r="AE22" s="771"/>
      <c r="AF22" s="771"/>
      <c r="AG22" s="771"/>
      <c r="AH22" s="772"/>
    </row>
    <row r="23" spans="1:34" s="55" customFormat="1" ht="13.5" customHeight="1">
      <c r="A23" s="403"/>
      <c r="B23" s="404"/>
      <c r="C23" s="778"/>
      <c r="D23" s="779"/>
      <c r="E23" s="779"/>
      <c r="F23" s="779"/>
      <c r="G23" s="779"/>
      <c r="H23" s="779"/>
      <c r="I23" s="779"/>
      <c r="J23" s="780"/>
      <c r="K23" s="350" t="s">
        <v>41</v>
      </c>
      <c r="L23" s="351"/>
      <c r="M23" s="351"/>
      <c r="N23" s="352"/>
      <c r="O23" s="22" t="s">
        <v>142</v>
      </c>
      <c r="P23" s="810"/>
      <c r="Q23" s="810"/>
      <c r="R23" s="810"/>
      <c r="S23" s="810"/>
      <c r="T23" s="810"/>
      <c r="U23" s="810"/>
      <c r="V23" s="810"/>
      <c r="W23" s="810"/>
      <c r="X23" s="810"/>
      <c r="Y23" s="23" t="s">
        <v>143</v>
      </c>
      <c r="Z23" s="771"/>
      <c r="AA23" s="771"/>
      <c r="AB23" s="771"/>
      <c r="AC23" s="771"/>
      <c r="AD23" s="771"/>
      <c r="AE23" s="771"/>
      <c r="AF23" s="771"/>
      <c r="AG23" s="771"/>
      <c r="AH23" s="772"/>
    </row>
    <row r="24" spans="1:34" s="55" customFormat="1" ht="13.5" customHeight="1">
      <c r="A24" s="403"/>
      <c r="B24" s="404"/>
      <c r="C24" s="778"/>
      <c r="D24" s="779"/>
      <c r="E24" s="779"/>
      <c r="F24" s="779"/>
      <c r="G24" s="779"/>
      <c r="H24" s="779"/>
      <c r="I24" s="779"/>
      <c r="J24" s="780"/>
      <c r="K24" s="353"/>
      <c r="L24" s="354"/>
      <c r="M24" s="354"/>
      <c r="N24" s="355"/>
      <c r="O24" s="22" t="s">
        <v>144</v>
      </c>
      <c r="P24" s="810"/>
      <c r="Q24" s="810"/>
      <c r="R24" s="810"/>
      <c r="S24" s="810"/>
      <c r="T24" s="810"/>
      <c r="U24" s="810"/>
      <c r="V24" s="810"/>
      <c r="W24" s="810"/>
      <c r="X24" s="810"/>
      <c r="Y24" s="23" t="s">
        <v>145</v>
      </c>
      <c r="Z24" s="771"/>
      <c r="AA24" s="771"/>
      <c r="AB24" s="771"/>
      <c r="AC24" s="771"/>
      <c r="AD24" s="771"/>
      <c r="AE24" s="771"/>
      <c r="AF24" s="771"/>
      <c r="AG24" s="771"/>
      <c r="AH24" s="772"/>
    </row>
    <row r="25" spans="1:34" s="55" customFormat="1" ht="13.5" customHeight="1">
      <c r="A25" s="403"/>
      <c r="B25" s="404"/>
      <c r="C25" s="781"/>
      <c r="D25" s="782"/>
      <c r="E25" s="782"/>
      <c r="F25" s="782"/>
      <c r="G25" s="782"/>
      <c r="H25" s="782"/>
      <c r="I25" s="782"/>
      <c r="J25" s="783"/>
      <c r="K25" s="347" t="s">
        <v>42</v>
      </c>
      <c r="L25" s="348"/>
      <c r="M25" s="348"/>
      <c r="N25" s="349"/>
      <c r="O25" s="773"/>
      <c r="P25" s="774"/>
      <c r="Q25" s="24" t="s">
        <v>43</v>
      </c>
      <c r="R25" s="809"/>
      <c r="S25" s="809"/>
      <c r="T25" s="24" t="s">
        <v>44</v>
      </c>
      <c r="U25" s="774"/>
      <c r="V25" s="774"/>
      <c r="W25" s="24" t="s">
        <v>43</v>
      </c>
      <c r="X25" s="809"/>
      <c r="Y25" s="809"/>
      <c r="Z25" s="793" t="s">
        <v>45</v>
      </c>
      <c r="AA25" s="793"/>
      <c r="AB25" s="165"/>
      <c r="AC25" s="793" t="s">
        <v>46</v>
      </c>
      <c r="AD25" s="793"/>
      <c r="AE25" s="813"/>
      <c r="AF25" s="813"/>
      <c r="AG25" s="811" t="s">
        <v>47</v>
      </c>
      <c r="AH25" s="812"/>
    </row>
    <row r="26" spans="1:34" ht="12" customHeight="1">
      <c r="A26" s="415" t="s">
        <v>48</v>
      </c>
      <c r="B26" s="417" t="s">
        <v>49</v>
      </c>
      <c r="C26" s="419" t="s">
        <v>50</v>
      </c>
      <c r="D26" s="420"/>
      <c r="E26" s="421"/>
      <c r="F26" s="374"/>
      <c r="G26" s="375"/>
      <c r="H26" s="375"/>
      <c r="I26" s="376"/>
      <c r="J26" s="413"/>
      <c r="K26" s="375"/>
      <c r="L26" s="375"/>
      <c r="M26" s="414"/>
      <c r="N26" s="426" t="s">
        <v>51</v>
      </c>
      <c r="O26" s="427"/>
      <c r="P26" s="646" t="s">
        <v>7</v>
      </c>
      <c r="Q26" s="627"/>
      <c r="R26" s="627"/>
      <c r="S26" s="627"/>
      <c r="T26" s="946"/>
      <c r="U26" s="946"/>
      <c r="V26" s="946"/>
      <c r="W26" s="946"/>
      <c r="X26" s="946"/>
      <c r="Y26" s="3" t="s">
        <v>8</v>
      </c>
      <c r="Z26" s="162"/>
      <c r="AA26" s="162"/>
      <c r="AB26" s="162"/>
      <c r="AC26" s="162"/>
      <c r="AD26" s="162"/>
      <c r="AE26" s="25"/>
      <c r="AF26" s="166"/>
      <c r="AG26" s="166"/>
      <c r="AH26" s="167"/>
    </row>
    <row r="27" spans="1:34" ht="12" customHeight="1">
      <c r="A27" s="416"/>
      <c r="B27" s="418"/>
      <c r="C27" s="436" t="s">
        <v>52</v>
      </c>
      <c r="D27" s="386"/>
      <c r="E27" s="387"/>
      <c r="F27" s="436"/>
      <c r="G27" s="386"/>
      <c r="H27" s="386"/>
      <c r="I27" s="683"/>
      <c r="J27" s="407"/>
      <c r="K27" s="386"/>
      <c r="L27" s="386"/>
      <c r="M27" s="387"/>
      <c r="N27" s="428"/>
      <c r="O27" s="429"/>
      <c r="P27" s="679"/>
      <c r="Q27" s="680"/>
      <c r="R27" s="7" t="s">
        <v>25</v>
      </c>
      <c r="S27" s="7" t="s">
        <v>26</v>
      </c>
      <c r="T27" s="441"/>
      <c r="U27" s="441"/>
      <c r="V27" s="441"/>
      <c r="W27" s="7" t="s">
        <v>10</v>
      </c>
      <c r="X27" s="443"/>
      <c r="Y27" s="443"/>
      <c r="Z27" s="443"/>
      <c r="AA27" s="443"/>
      <c r="AB27" s="443"/>
      <c r="AC27" s="443"/>
      <c r="AD27" s="443"/>
      <c r="AE27" s="443"/>
      <c r="AF27" s="443"/>
      <c r="AG27" s="443"/>
      <c r="AH27" s="444"/>
    </row>
    <row r="28" spans="1:34" ht="12" customHeight="1">
      <c r="A28" s="416"/>
      <c r="B28" s="418"/>
      <c r="C28" s="437"/>
      <c r="D28" s="409"/>
      <c r="E28" s="393"/>
      <c r="F28" s="437"/>
      <c r="G28" s="409"/>
      <c r="H28" s="409"/>
      <c r="I28" s="684"/>
      <c r="J28" s="408"/>
      <c r="K28" s="409"/>
      <c r="L28" s="409"/>
      <c r="M28" s="393"/>
      <c r="N28" s="428"/>
      <c r="O28" s="429"/>
      <c r="P28" s="679"/>
      <c r="Q28" s="680"/>
      <c r="R28" s="7" t="s">
        <v>27</v>
      </c>
      <c r="S28" s="7" t="s">
        <v>28</v>
      </c>
      <c r="T28" s="441"/>
      <c r="U28" s="441"/>
      <c r="V28" s="441"/>
      <c r="W28" s="7" t="s">
        <v>11</v>
      </c>
      <c r="X28" s="443"/>
      <c r="Y28" s="443"/>
      <c r="Z28" s="443"/>
      <c r="AA28" s="443"/>
      <c r="AB28" s="443"/>
      <c r="AC28" s="443"/>
      <c r="AD28" s="443"/>
      <c r="AE28" s="443"/>
      <c r="AF28" s="443"/>
      <c r="AG28" s="443"/>
      <c r="AH28" s="444"/>
    </row>
    <row r="29" spans="1:34" ht="3" customHeight="1">
      <c r="A29" s="416"/>
      <c r="B29" s="418"/>
      <c r="C29" s="438"/>
      <c r="D29" s="411"/>
      <c r="E29" s="412"/>
      <c r="F29" s="438"/>
      <c r="G29" s="411"/>
      <c r="H29" s="411"/>
      <c r="I29" s="685"/>
      <c r="J29" s="410"/>
      <c r="K29" s="411"/>
      <c r="L29" s="411"/>
      <c r="M29" s="412"/>
      <c r="N29" s="430"/>
      <c r="O29" s="431"/>
      <c r="P29" s="681"/>
      <c r="Q29" s="682"/>
      <c r="R29" s="7"/>
      <c r="S29" s="7"/>
      <c r="T29" s="442"/>
      <c r="U29" s="442"/>
      <c r="V29" s="442"/>
      <c r="W29" s="28"/>
      <c r="X29" s="445"/>
      <c r="Y29" s="445"/>
      <c r="Z29" s="445"/>
      <c r="AA29" s="445"/>
      <c r="AB29" s="445"/>
      <c r="AC29" s="445"/>
      <c r="AD29" s="445"/>
      <c r="AE29" s="445"/>
      <c r="AF29" s="445"/>
      <c r="AG29" s="445"/>
      <c r="AH29" s="446"/>
    </row>
    <row r="30" spans="1:34" s="55" customFormat="1" ht="3.75" customHeight="1">
      <c r="A30" s="416"/>
      <c r="B30" s="418"/>
      <c r="C30" s="321" t="s">
        <v>29</v>
      </c>
      <c r="D30" s="394"/>
      <c r="E30" s="394"/>
      <c r="F30" s="394"/>
      <c r="G30" s="394"/>
      <c r="H30" s="394"/>
      <c r="I30" s="394"/>
      <c r="J30" s="394"/>
      <c r="K30" s="394"/>
      <c r="L30" s="394"/>
      <c r="M30" s="394"/>
      <c r="N30" s="488"/>
      <c r="O30" s="489"/>
      <c r="P30" s="489"/>
      <c r="Q30" s="489"/>
      <c r="R30" s="490"/>
      <c r="S30" s="321" t="s">
        <v>30</v>
      </c>
      <c r="T30" s="394"/>
      <c r="U30" s="447"/>
      <c r="V30" s="9"/>
      <c r="W30" s="456" t="s">
        <v>31</v>
      </c>
      <c r="X30" s="456"/>
      <c r="Y30" s="456"/>
      <c r="Z30" s="456"/>
      <c r="AA30" s="456"/>
      <c r="AB30" s="456"/>
      <c r="AC30" s="456"/>
      <c r="AD30" s="456"/>
      <c r="AE30" s="456"/>
      <c r="AF30" s="456"/>
      <c r="AG30" s="456"/>
      <c r="AH30" s="457"/>
    </row>
    <row r="31" spans="1:34" s="55" customFormat="1" ht="12" customHeight="1">
      <c r="A31" s="416"/>
      <c r="B31" s="418"/>
      <c r="C31" s="322"/>
      <c r="D31" s="395"/>
      <c r="E31" s="395"/>
      <c r="F31" s="395"/>
      <c r="G31" s="395"/>
      <c r="H31" s="395"/>
      <c r="I31" s="395"/>
      <c r="J31" s="395"/>
      <c r="K31" s="395"/>
      <c r="L31" s="395"/>
      <c r="M31" s="395"/>
      <c r="N31" s="14"/>
      <c r="O31" s="13" t="s">
        <v>32</v>
      </c>
      <c r="P31" s="13" t="s">
        <v>33</v>
      </c>
      <c r="Q31" s="13" t="s">
        <v>34</v>
      </c>
      <c r="R31" s="15"/>
      <c r="S31" s="322"/>
      <c r="T31" s="395"/>
      <c r="U31" s="448"/>
      <c r="V31" s="453"/>
      <c r="W31" s="454"/>
      <c r="X31" s="454"/>
      <c r="Y31" s="454"/>
      <c r="Z31" s="454"/>
      <c r="AA31" s="454"/>
      <c r="AB31" s="454"/>
      <c r="AC31" s="454"/>
      <c r="AD31" s="454"/>
      <c r="AE31" s="454"/>
      <c r="AF31" s="454"/>
      <c r="AG31" s="454"/>
      <c r="AH31" s="455"/>
    </row>
    <row r="32" spans="1:34" s="55" customFormat="1" ht="3.75" customHeight="1">
      <c r="A32" s="416"/>
      <c r="B32" s="418"/>
      <c r="C32" s="396"/>
      <c r="D32" s="397"/>
      <c r="E32" s="397"/>
      <c r="F32" s="397"/>
      <c r="G32" s="397"/>
      <c r="H32" s="397"/>
      <c r="I32" s="397"/>
      <c r="J32" s="397"/>
      <c r="K32" s="397"/>
      <c r="L32" s="397"/>
      <c r="M32" s="397"/>
      <c r="N32" s="450"/>
      <c r="O32" s="451"/>
      <c r="P32" s="451"/>
      <c r="Q32" s="451"/>
      <c r="R32" s="452"/>
      <c r="S32" s="396"/>
      <c r="T32" s="397"/>
      <c r="U32" s="449"/>
      <c r="V32" s="16"/>
      <c r="W32" s="518"/>
      <c r="X32" s="518"/>
      <c r="Y32" s="518"/>
      <c r="Z32" s="518"/>
      <c r="AA32" s="518"/>
      <c r="AB32" s="518"/>
      <c r="AC32" s="518"/>
      <c r="AD32" s="518"/>
      <c r="AE32" s="518"/>
      <c r="AF32" s="518"/>
      <c r="AG32" s="518"/>
      <c r="AH32" s="519"/>
    </row>
    <row r="33" spans="1:34" s="55" customFormat="1" ht="3.75" customHeight="1">
      <c r="A33" s="416"/>
      <c r="B33" s="418"/>
      <c r="C33" s="464" t="s">
        <v>53</v>
      </c>
      <c r="D33" s="465"/>
      <c r="E33" s="465"/>
      <c r="F33" s="9"/>
      <c r="G33" s="10"/>
      <c r="H33" s="30"/>
      <c r="I33" s="10"/>
      <c r="J33" s="10"/>
      <c r="K33" s="10"/>
      <c r="L33" s="10"/>
      <c r="M33" s="10"/>
      <c r="N33" s="10"/>
      <c r="O33" s="10"/>
      <c r="P33" s="29"/>
      <c r="Q33" s="29"/>
      <c r="R33" s="29"/>
      <c r="S33" s="464" t="s">
        <v>54</v>
      </c>
      <c r="T33" s="465"/>
      <c r="U33" s="466"/>
      <c r="V33" s="9"/>
      <c r="W33" s="10"/>
      <c r="X33" s="10"/>
      <c r="Y33" s="10"/>
      <c r="Z33" s="10"/>
      <c r="AA33" s="12"/>
      <c r="AB33" s="10"/>
      <c r="AC33" s="10"/>
      <c r="AD33" s="10"/>
      <c r="AE33" s="10"/>
      <c r="AF33" s="10"/>
      <c r="AG33" s="10"/>
      <c r="AH33" s="31"/>
    </row>
    <row r="34" spans="1:34" s="55" customFormat="1" ht="12" customHeight="1">
      <c r="A34" s="416"/>
      <c r="B34" s="418"/>
      <c r="C34" s="467"/>
      <c r="D34" s="468"/>
      <c r="E34" s="468"/>
      <c r="F34" s="467" t="s">
        <v>55</v>
      </c>
      <c r="G34" s="468"/>
      <c r="H34" s="469"/>
      <c r="I34" s="484"/>
      <c r="J34" s="485"/>
      <c r="K34" s="485"/>
      <c r="L34" s="485"/>
      <c r="M34" s="485"/>
      <c r="N34" s="485"/>
      <c r="O34" s="485"/>
      <c r="P34" s="485"/>
      <c r="Q34" s="485"/>
      <c r="R34" s="485"/>
      <c r="S34" s="467"/>
      <c r="T34" s="468"/>
      <c r="U34" s="469"/>
      <c r="V34" s="458" t="s">
        <v>56</v>
      </c>
      <c r="W34" s="459"/>
      <c r="X34" s="459"/>
      <c r="Y34" s="459"/>
      <c r="Z34" s="459"/>
      <c r="AA34" s="460"/>
      <c r="AB34" s="32"/>
      <c r="AC34" s="422" t="s">
        <v>57</v>
      </c>
      <c r="AD34" s="422"/>
      <c r="AE34" s="33" t="s">
        <v>58</v>
      </c>
      <c r="AF34" s="337" t="s">
        <v>59</v>
      </c>
      <c r="AG34" s="337"/>
      <c r="AH34" s="34"/>
    </row>
    <row r="35" spans="1:34" s="49" customFormat="1" ht="3.75" customHeight="1">
      <c r="A35" s="416"/>
      <c r="B35" s="418"/>
      <c r="C35" s="467"/>
      <c r="D35" s="468"/>
      <c r="E35" s="468"/>
      <c r="F35" s="35"/>
      <c r="G35" s="36"/>
      <c r="H35" s="37"/>
      <c r="I35" s="40"/>
      <c r="J35" s="40"/>
      <c r="K35" s="40"/>
      <c r="L35" s="40"/>
      <c r="M35" s="40"/>
      <c r="N35" s="40"/>
      <c r="O35" s="36"/>
      <c r="P35" s="38"/>
      <c r="Q35" s="38"/>
      <c r="R35" s="39"/>
      <c r="S35" s="467"/>
      <c r="T35" s="468"/>
      <c r="U35" s="469"/>
      <c r="V35" s="481"/>
      <c r="W35" s="482"/>
      <c r="X35" s="482"/>
      <c r="Y35" s="482"/>
      <c r="Z35" s="482"/>
      <c r="AA35" s="483"/>
      <c r="AB35" s="40"/>
      <c r="AC35" s="40"/>
      <c r="AD35" s="40"/>
      <c r="AE35" s="40"/>
      <c r="AF35" s="40"/>
      <c r="AG35" s="40"/>
      <c r="AH35" s="41"/>
    </row>
    <row r="36" spans="1:34" s="49" customFormat="1" ht="3.75" customHeight="1">
      <c r="A36" s="416"/>
      <c r="B36" s="418"/>
      <c r="C36" s="467"/>
      <c r="D36" s="468"/>
      <c r="E36" s="468"/>
      <c r="F36" s="42"/>
      <c r="G36" s="43"/>
      <c r="H36" s="44"/>
      <c r="I36" s="168"/>
      <c r="J36" s="168"/>
      <c r="K36" s="45"/>
      <c r="L36" s="43"/>
      <c r="M36" s="43"/>
      <c r="N36" s="43"/>
      <c r="O36" s="43"/>
      <c r="P36" s="46"/>
      <c r="Q36" s="46"/>
      <c r="R36" s="47"/>
      <c r="S36" s="467"/>
      <c r="T36" s="468"/>
      <c r="U36" s="469"/>
      <c r="V36" s="478"/>
      <c r="W36" s="479"/>
      <c r="X36" s="479"/>
      <c r="Y36" s="479"/>
      <c r="Z36" s="479"/>
      <c r="AA36" s="480"/>
      <c r="AB36" s="43"/>
      <c r="AC36" s="43"/>
      <c r="AD36" s="43"/>
      <c r="AE36" s="43"/>
      <c r="AF36" s="43"/>
      <c r="AG36" s="43"/>
      <c r="AH36" s="48"/>
    </row>
    <row r="37" spans="1:34" s="55" customFormat="1" ht="12" customHeight="1">
      <c r="A37" s="416"/>
      <c r="B37" s="418"/>
      <c r="C37" s="467"/>
      <c r="D37" s="468"/>
      <c r="E37" s="468"/>
      <c r="F37" s="467" t="s">
        <v>60</v>
      </c>
      <c r="G37" s="468"/>
      <c r="H37" s="469"/>
      <c r="I37" s="500" t="s">
        <v>31</v>
      </c>
      <c r="J37" s="501"/>
      <c r="K37" s="501"/>
      <c r="L37" s="501"/>
      <c r="M37" s="501"/>
      <c r="N37" s="501"/>
      <c r="O37" s="501"/>
      <c r="P37" s="501"/>
      <c r="Q37" s="501"/>
      <c r="R37" s="501"/>
      <c r="S37" s="467"/>
      <c r="T37" s="468"/>
      <c r="U37" s="469"/>
      <c r="V37" s="475" t="s">
        <v>61</v>
      </c>
      <c r="W37" s="476"/>
      <c r="X37" s="476"/>
      <c r="Y37" s="476"/>
      <c r="Z37" s="476"/>
      <c r="AA37" s="477"/>
      <c r="AB37" s="49"/>
      <c r="AC37" s="422" t="s">
        <v>57</v>
      </c>
      <c r="AD37" s="422"/>
      <c r="AE37" s="33" t="s">
        <v>58</v>
      </c>
      <c r="AF37" s="337" t="s">
        <v>59</v>
      </c>
      <c r="AG37" s="337"/>
      <c r="AH37" s="50"/>
    </row>
    <row r="38" spans="1:34" s="55" customFormat="1" ht="3.75" customHeight="1">
      <c r="A38" s="416"/>
      <c r="B38" s="418"/>
      <c r="C38" s="470"/>
      <c r="D38" s="471"/>
      <c r="E38" s="471"/>
      <c r="F38" s="16"/>
      <c r="G38" s="17"/>
      <c r="H38" s="18"/>
      <c r="I38" s="40"/>
      <c r="J38" s="40"/>
      <c r="K38" s="40"/>
      <c r="L38" s="40"/>
      <c r="M38" s="40"/>
      <c r="N38" s="40"/>
      <c r="O38" s="17"/>
      <c r="P38" s="51"/>
      <c r="Q38" s="51"/>
      <c r="R38" s="51"/>
      <c r="S38" s="470"/>
      <c r="T38" s="471"/>
      <c r="U38" s="472"/>
      <c r="V38" s="52"/>
      <c r="W38" s="53"/>
      <c r="X38" s="53"/>
      <c r="Y38" s="40"/>
      <c r="Z38" s="40"/>
      <c r="AA38" s="54"/>
      <c r="AB38" s="40"/>
      <c r="AC38" s="40"/>
      <c r="AD38" s="40"/>
      <c r="AE38" s="40"/>
      <c r="AF38" s="40"/>
      <c r="AG38" s="40"/>
      <c r="AH38" s="41"/>
    </row>
    <row r="39" spans="1:34" ht="12" customHeight="1">
      <c r="A39" s="416"/>
      <c r="B39" s="417" t="s">
        <v>62</v>
      </c>
      <c r="C39" s="419" t="s">
        <v>22</v>
      </c>
      <c r="D39" s="420"/>
      <c r="E39" s="421"/>
      <c r="F39" s="374"/>
      <c r="G39" s="375"/>
      <c r="H39" s="375"/>
      <c r="I39" s="376"/>
      <c r="J39" s="413"/>
      <c r="K39" s="375"/>
      <c r="L39" s="375"/>
      <c r="M39" s="414"/>
      <c r="N39" s="426" t="s">
        <v>51</v>
      </c>
      <c r="O39" s="427"/>
      <c r="P39" s="646" t="s">
        <v>7</v>
      </c>
      <c r="Q39" s="627"/>
      <c r="R39" s="627"/>
      <c r="S39" s="627"/>
      <c r="T39" s="946"/>
      <c r="U39" s="946"/>
      <c r="V39" s="946"/>
      <c r="W39" s="946"/>
      <c r="X39" s="946"/>
      <c r="Y39" s="3" t="s">
        <v>8</v>
      </c>
      <c r="Z39" s="162"/>
      <c r="AA39" s="162"/>
      <c r="AB39" s="162"/>
      <c r="AC39" s="162"/>
      <c r="AD39" s="162"/>
      <c r="AE39" s="25"/>
      <c r="AF39" s="166"/>
      <c r="AG39" s="166"/>
      <c r="AH39" s="167"/>
    </row>
    <row r="40" spans="1:34" ht="12" customHeight="1">
      <c r="A40" s="416"/>
      <c r="B40" s="418"/>
      <c r="C40" s="436" t="s">
        <v>52</v>
      </c>
      <c r="D40" s="386"/>
      <c r="E40" s="387"/>
      <c r="F40" s="436"/>
      <c r="G40" s="386"/>
      <c r="H40" s="386"/>
      <c r="I40" s="683"/>
      <c r="J40" s="407"/>
      <c r="K40" s="386"/>
      <c r="L40" s="386"/>
      <c r="M40" s="387"/>
      <c r="N40" s="428"/>
      <c r="O40" s="429"/>
      <c r="P40" s="679"/>
      <c r="Q40" s="680"/>
      <c r="R40" s="7" t="s">
        <v>25</v>
      </c>
      <c r="S40" s="7" t="s">
        <v>26</v>
      </c>
      <c r="T40" s="441"/>
      <c r="U40" s="441"/>
      <c r="V40" s="441"/>
      <c r="W40" s="7" t="s">
        <v>10</v>
      </c>
      <c r="X40" s="443"/>
      <c r="Y40" s="443"/>
      <c r="Z40" s="443"/>
      <c r="AA40" s="443"/>
      <c r="AB40" s="443"/>
      <c r="AC40" s="443"/>
      <c r="AD40" s="443"/>
      <c r="AE40" s="443"/>
      <c r="AF40" s="443"/>
      <c r="AG40" s="443"/>
      <c r="AH40" s="444"/>
    </row>
    <row r="41" spans="1:34" ht="12" customHeight="1">
      <c r="A41" s="416"/>
      <c r="B41" s="418"/>
      <c r="C41" s="437"/>
      <c r="D41" s="409"/>
      <c r="E41" s="393"/>
      <c r="F41" s="437"/>
      <c r="G41" s="409"/>
      <c r="H41" s="409"/>
      <c r="I41" s="684"/>
      <c r="J41" s="408"/>
      <c r="K41" s="409"/>
      <c r="L41" s="409"/>
      <c r="M41" s="393"/>
      <c r="N41" s="428"/>
      <c r="O41" s="429"/>
      <c r="P41" s="679"/>
      <c r="Q41" s="680"/>
      <c r="R41" s="7" t="s">
        <v>27</v>
      </c>
      <c r="S41" s="7" t="s">
        <v>28</v>
      </c>
      <c r="T41" s="441"/>
      <c r="U41" s="441"/>
      <c r="V41" s="441"/>
      <c r="W41" s="7" t="s">
        <v>11</v>
      </c>
      <c r="X41" s="443"/>
      <c r="Y41" s="443"/>
      <c r="Z41" s="443"/>
      <c r="AA41" s="443"/>
      <c r="AB41" s="443"/>
      <c r="AC41" s="443"/>
      <c r="AD41" s="443"/>
      <c r="AE41" s="443"/>
      <c r="AF41" s="443"/>
      <c r="AG41" s="443"/>
      <c r="AH41" s="444"/>
    </row>
    <row r="42" spans="1:34" ht="3" customHeight="1">
      <c r="A42" s="416"/>
      <c r="B42" s="418"/>
      <c r="C42" s="438"/>
      <c r="D42" s="411"/>
      <c r="E42" s="412"/>
      <c r="F42" s="438"/>
      <c r="G42" s="411"/>
      <c r="H42" s="411"/>
      <c r="I42" s="685"/>
      <c r="J42" s="410"/>
      <c r="K42" s="411"/>
      <c r="L42" s="411"/>
      <c r="M42" s="412"/>
      <c r="N42" s="430"/>
      <c r="O42" s="431"/>
      <c r="P42" s="681"/>
      <c r="Q42" s="682"/>
      <c r="R42" s="7"/>
      <c r="S42" s="7"/>
      <c r="T42" s="442"/>
      <c r="U42" s="442"/>
      <c r="V42" s="442"/>
      <c r="W42" s="28"/>
      <c r="X42" s="445"/>
      <c r="Y42" s="445"/>
      <c r="Z42" s="445"/>
      <c r="AA42" s="445"/>
      <c r="AB42" s="445"/>
      <c r="AC42" s="445"/>
      <c r="AD42" s="445"/>
      <c r="AE42" s="445"/>
      <c r="AF42" s="445"/>
      <c r="AG42" s="445"/>
      <c r="AH42" s="446"/>
    </row>
    <row r="43" spans="1:34" s="55" customFormat="1" ht="3.75" customHeight="1">
      <c r="A43" s="416"/>
      <c r="B43" s="418"/>
      <c r="C43" s="321" t="s">
        <v>29</v>
      </c>
      <c r="D43" s="394"/>
      <c r="E43" s="394"/>
      <c r="F43" s="394"/>
      <c r="G43" s="394"/>
      <c r="H43" s="394"/>
      <c r="I43" s="394"/>
      <c r="J43" s="394"/>
      <c r="K43" s="394"/>
      <c r="L43" s="394"/>
      <c r="M43" s="394"/>
      <c r="N43" s="488"/>
      <c r="O43" s="489"/>
      <c r="P43" s="489"/>
      <c r="Q43" s="489"/>
      <c r="R43" s="490"/>
      <c r="S43" s="321" t="s">
        <v>30</v>
      </c>
      <c r="T43" s="394"/>
      <c r="U43" s="447"/>
      <c r="V43" s="9"/>
      <c r="W43" s="456" t="s">
        <v>31</v>
      </c>
      <c r="X43" s="456"/>
      <c r="Y43" s="456"/>
      <c r="Z43" s="456"/>
      <c r="AA43" s="456"/>
      <c r="AB43" s="456"/>
      <c r="AC43" s="456"/>
      <c r="AD43" s="456"/>
      <c r="AE43" s="456"/>
      <c r="AF43" s="456"/>
      <c r="AG43" s="456"/>
      <c r="AH43" s="457"/>
    </row>
    <row r="44" spans="1:34" s="55" customFormat="1" ht="12" customHeight="1">
      <c r="A44" s="416"/>
      <c r="B44" s="418"/>
      <c r="C44" s="322"/>
      <c r="D44" s="395"/>
      <c r="E44" s="395"/>
      <c r="F44" s="395"/>
      <c r="G44" s="395"/>
      <c r="H44" s="395"/>
      <c r="I44" s="395"/>
      <c r="J44" s="395"/>
      <c r="K44" s="395"/>
      <c r="L44" s="395"/>
      <c r="M44" s="395"/>
      <c r="N44" s="14"/>
      <c r="O44" s="13" t="s">
        <v>32</v>
      </c>
      <c r="P44" s="13" t="s">
        <v>33</v>
      </c>
      <c r="Q44" s="13" t="s">
        <v>34</v>
      </c>
      <c r="R44" s="15"/>
      <c r="S44" s="322"/>
      <c r="T44" s="395"/>
      <c r="U44" s="448"/>
      <c r="V44" s="453"/>
      <c r="W44" s="454"/>
      <c r="X44" s="454"/>
      <c r="Y44" s="454"/>
      <c r="Z44" s="454"/>
      <c r="AA44" s="454"/>
      <c r="AB44" s="454"/>
      <c r="AC44" s="454"/>
      <c r="AD44" s="454"/>
      <c r="AE44" s="454"/>
      <c r="AF44" s="454"/>
      <c r="AG44" s="454"/>
      <c r="AH44" s="455"/>
    </row>
    <row r="45" spans="1:34" s="55" customFormat="1" ht="3.75" customHeight="1">
      <c r="A45" s="416"/>
      <c r="B45" s="418"/>
      <c r="C45" s="396"/>
      <c r="D45" s="397"/>
      <c r="E45" s="397"/>
      <c r="F45" s="397"/>
      <c r="G45" s="397"/>
      <c r="H45" s="397"/>
      <c r="I45" s="397"/>
      <c r="J45" s="397"/>
      <c r="K45" s="397"/>
      <c r="L45" s="397"/>
      <c r="M45" s="397"/>
      <c r="N45" s="450"/>
      <c r="O45" s="451"/>
      <c r="P45" s="451"/>
      <c r="Q45" s="451"/>
      <c r="R45" s="452"/>
      <c r="S45" s="396"/>
      <c r="T45" s="397"/>
      <c r="U45" s="449"/>
      <c r="V45" s="16"/>
      <c r="W45" s="518"/>
      <c r="X45" s="518"/>
      <c r="Y45" s="518"/>
      <c r="Z45" s="518"/>
      <c r="AA45" s="518"/>
      <c r="AB45" s="518"/>
      <c r="AC45" s="518"/>
      <c r="AD45" s="518"/>
      <c r="AE45" s="518"/>
      <c r="AF45" s="518"/>
      <c r="AG45" s="518"/>
      <c r="AH45" s="519"/>
    </row>
    <row r="46" spans="1:34" s="55" customFormat="1" ht="3.75" customHeight="1">
      <c r="A46" s="416"/>
      <c r="B46" s="418"/>
      <c r="C46" s="464" t="s">
        <v>53</v>
      </c>
      <c r="D46" s="465"/>
      <c r="E46" s="465"/>
      <c r="F46" s="9"/>
      <c r="G46" s="10"/>
      <c r="H46" s="30"/>
      <c r="I46" s="10"/>
      <c r="J46" s="10"/>
      <c r="K46" s="10"/>
      <c r="L46" s="10"/>
      <c r="M46" s="10"/>
      <c r="N46" s="10"/>
      <c r="O46" s="10"/>
      <c r="P46" s="29"/>
      <c r="Q46" s="29"/>
      <c r="R46" s="29"/>
      <c r="S46" s="464" t="s">
        <v>54</v>
      </c>
      <c r="T46" s="465"/>
      <c r="U46" s="466"/>
      <c r="V46" s="9"/>
      <c r="W46" s="10"/>
      <c r="X46" s="10"/>
      <c r="Y46" s="10"/>
      <c r="Z46" s="10"/>
      <c r="AA46" s="12"/>
      <c r="AB46" s="10"/>
      <c r="AC46" s="10"/>
      <c r="AD46" s="10"/>
      <c r="AE46" s="10"/>
      <c r="AF46" s="10"/>
      <c r="AG46" s="10"/>
      <c r="AH46" s="31"/>
    </row>
    <row r="47" spans="1:34" s="55" customFormat="1" ht="12" customHeight="1">
      <c r="A47" s="416"/>
      <c r="B47" s="418"/>
      <c r="C47" s="467"/>
      <c r="D47" s="468"/>
      <c r="E47" s="468"/>
      <c r="F47" s="467" t="s">
        <v>55</v>
      </c>
      <c r="G47" s="468"/>
      <c r="H47" s="469"/>
      <c r="I47" s="484"/>
      <c r="J47" s="485"/>
      <c r="K47" s="485"/>
      <c r="L47" s="485"/>
      <c r="M47" s="485"/>
      <c r="N47" s="485"/>
      <c r="O47" s="485"/>
      <c r="P47" s="485"/>
      <c r="Q47" s="485"/>
      <c r="R47" s="485"/>
      <c r="S47" s="467"/>
      <c r="T47" s="468"/>
      <c r="U47" s="469"/>
      <c r="V47" s="458" t="s">
        <v>56</v>
      </c>
      <c r="W47" s="459"/>
      <c r="X47" s="459"/>
      <c r="Y47" s="459"/>
      <c r="Z47" s="459"/>
      <c r="AA47" s="460"/>
      <c r="AB47" s="32"/>
      <c r="AC47" s="422" t="s">
        <v>57</v>
      </c>
      <c r="AD47" s="422"/>
      <c r="AE47" s="33" t="s">
        <v>58</v>
      </c>
      <c r="AF47" s="337" t="s">
        <v>59</v>
      </c>
      <c r="AG47" s="337"/>
      <c r="AH47" s="34"/>
    </row>
    <row r="48" spans="1:34" s="49" customFormat="1" ht="3.75" customHeight="1">
      <c r="A48" s="416"/>
      <c r="B48" s="418"/>
      <c r="C48" s="467"/>
      <c r="D48" s="468"/>
      <c r="E48" s="468"/>
      <c r="F48" s="35"/>
      <c r="G48" s="36"/>
      <c r="H48" s="37"/>
      <c r="I48" s="40"/>
      <c r="J48" s="40"/>
      <c r="K48" s="40"/>
      <c r="L48" s="40"/>
      <c r="M48" s="40"/>
      <c r="N48" s="40"/>
      <c r="O48" s="36"/>
      <c r="P48" s="38"/>
      <c r="Q48" s="38"/>
      <c r="R48" s="39"/>
      <c r="S48" s="467"/>
      <c r="T48" s="468"/>
      <c r="U48" s="469"/>
      <c r="V48" s="461"/>
      <c r="W48" s="462"/>
      <c r="X48" s="462"/>
      <c r="Y48" s="462"/>
      <c r="Z48" s="462"/>
      <c r="AA48" s="463"/>
      <c r="AB48" s="40"/>
      <c r="AC48" s="40"/>
      <c r="AD48" s="40"/>
      <c r="AE48" s="40"/>
      <c r="AF48" s="40"/>
      <c r="AG48" s="40"/>
      <c r="AH48" s="41"/>
    </row>
    <row r="49" spans="1:34" s="49" customFormat="1" ht="3.75" customHeight="1">
      <c r="A49" s="416"/>
      <c r="B49" s="418"/>
      <c r="C49" s="467"/>
      <c r="D49" s="468"/>
      <c r="E49" s="468"/>
      <c r="F49" s="42"/>
      <c r="G49" s="43"/>
      <c r="H49" s="44"/>
      <c r="I49" s="168"/>
      <c r="J49" s="168"/>
      <c r="K49" s="45"/>
      <c r="L49" s="43"/>
      <c r="M49" s="43"/>
      <c r="N49" s="43"/>
      <c r="O49" s="43"/>
      <c r="P49" s="46"/>
      <c r="Q49" s="46"/>
      <c r="R49" s="47"/>
      <c r="S49" s="467"/>
      <c r="T49" s="468"/>
      <c r="U49" s="469"/>
      <c r="V49" s="473"/>
      <c r="W49" s="456"/>
      <c r="X49" s="456"/>
      <c r="Y49" s="456"/>
      <c r="Z49" s="456"/>
      <c r="AA49" s="474"/>
      <c r="AB49" s="43"/>
      <c r="AC49" s="43"/>
      <c r="AD49" s="43"/>
      <c r="AE49" s="43"/>
      <c r="AF49" s="43"/>
      <c r="AG49" s="43"/>
      <c r="AH49" s="48"/>
    </row>
    <row r="50" spans="1:34" s="55" customFormat="1" ht="12" customHeight="1">
      <c r="A50" s="416"/>
      <c r="B50" s="418"/>
      <c r="C50" s="467"/>
      <c r="D50" s="468"/>
      <c r="E50" s="468"/>
      <c r="F50" s="467" t="s">
        <v>60</v>
      </c>
      <c r="G50" s="468"/>
      <c r="H50" s="469"/>
      <c r="I50" s="500" t="s">
        <v>31</v>
      </c>
      <c r="J50" s="501"/>
      <c r="K50" s="501"/>
      <c r="L50" s="501"/>
      <c r="M50" s="501"/>
      <c r="N50" s="501"/>
      <c r="O50" s="501"/>
      <c r="P50" s="501"/>
      <c r="Q50" s="501"/>
      <c r="R50" s="501"/>
      <c r="S50" s="467"/>
      <c r="T50" s="468"/>
      <c r="U50" s="469"/>
      <c r="V50" s="475" t="s">
        <v>61</v>
      </c>
      <c r="W50" s="476"/>
      <c r="X50" s="476"/>
      <c r="Y50" s="476"/>
      <c r="Z50" s="476"/>
      <c r="AA50" s="477"/>
      <c r="AB50" s="49"/>
      <c r="AC50" s="422" t="s">
        <v>57</v>
      </c>
      <c r="AD50" s="422"/>
      <c r="AE50" s="33" t="s">
        <v>58</v>
      </c>
      <c r="AF50" s="337" t="s">
        <v>59</v>
      </c>
      <c r="AG50" s="337"/>
      <c r="AH50" s="50"/>
    </row>
    <row r="51" spans="1:34" s="55" customFormat="1" ht="3.75" customHeight="1">
      <c r="A51" s="416"/>
      <c r="B51" s="418"/>
      <c r="C51" s="470"/>
      <c r="D51" s="471"/>
      <c r="E51" s="471"/>
      <c r="F51" s="16"/>
      <c r="G51" s="17"/>
      <c r="H51" s="18"/>
      <c r="I51" s="40"/>
      <c r="J51" s="40"/>
      <c r="K51" s="40"/>
      <c r="L51" s="40"/>
      <c r="M51" s="40"/>
      <c r="N51" s="40"/>
      <c r="O51" s="17"/>
      <c r="P51" s="51"/>
      <c r="Q51" s="51"/>
      <c r="R51" s="51"/>
      <c r="S51" s="470"/>
      <c r="T51" s="471"/>
      <c r="U51" s="472"/>
      <c r="V51" s="52"/>
      <c r="W51" s="53"/>
      <c r="X51" s="53"/>
      <c r="Y51" s="40"/>
      <c r="Z51" s="40"/>
      <c r="AA51" s="54"/>
      <c r="AB51" s="40"/>
      <c r="AC51" s="40"/>
      <c r="AD51" s="40"/>
      <c r="AE51" s="40"/>
      <c r="AF51" s="40"/>
      <c r="AG51" s="40"/>
      <c r="AH51" s="41"/>
    </row>
    <row r="52" spans="1:34" ht="15.75" customHeight="1">
      <c r="A52" s="398" t="s">
        <v>63</v>
      </c>
      <c r="B52" s="400"/>
      <c r="C52" s="491" t="s">
        <v>64</v>
      </c>
      <c r="D52" s="492"/>
      <c r="E52" s="492"/>
      <c r="F52" s="492"/>
      <c r="G52" s="492"/>
      <c r="H52" s="492"/>
      <c r="I52" s="492"/>
      <c r="J52" s="493"/>
      <c r="K52" s="741" t="s">
        <v>65</v>
      </c>
      <c r="L52" s="742"/>
      <c r="M52" s="742"/>
      <c r="N52" s="742"/>
      <c r="O52" s="742"/>
      <c r="P52" s="743"/>
      <c r="Q52" s="513" t="s">
        <v>66</v>
      </c>
      <c r="R52" s="514"/>
      <c r="S52" s="514"/>
      <c r="T52" s="514"/>
      <c r="U52" s="514"/>
      <c r="V52" s="515"/>
      <c r="W52" s="513" t="s">
        <v>157</v>
      </c>
      <c r="X52" s="514"/>
      <c r="Y52" s="514"/>
      <c r="Z52" s="514"/>
      <c r="AA52" s="514"/>
      <c r="AB52" s="515"/>
      <c r="AC52" s="513" t="s">
        <v>151</v>
      </c>
      <c r="AD52" s="514"/>
      <c r="AE52" s="514"/>
      <c r="AF52" s="514"/>
      <c r="AG52" s="514"/>
      <c r="AH52" s="765"/>
    </row>
    <row r="53" spans="1:34" ht="15.75" customHeight="1">
      <c r="A53" s="844"/>
      <c r="B53" s="717"/>
      <c r="C53" s="494"/>
      <c r="D53" s="495"/>
      <c r="E53" s="495"/>
      <c r="F53" s="495"/>
      <c r="G53" s="495"/>
      <c r="H53" s="495"/>
      <c r="I53" s="495"/>
      <c r="J53" s="496"/>
      <c r="K53" s="439" t="s">
        <v>68</v>
      </c>
      <c r="L53" s="440"/>
      <c r="M53" s="440"/>
      <c r="N53" s="440" t="s">
        <v>69</v>
      </c>
      <c r="O53" s="440"/>
      <c r="P53" s="516"/>
      <c r="Q53" s="439" t="s">
        <v>68</v>
      </c>
      <c r="R53" s="440"/>
      <c r="S53" s="440"/>
      <c r="T53" s="440" t="s">
        <v>69</v>
      </c>
      <c r="U53" s="440"/>
      <c r="V53" s="516"/>
      <c r="W53" s="439" t="s">
        <v>68</v>
      </c>
      <c r="X53" s="440"/>
      <c r="Y53" s="440"/>
      <c r="Z53" s="440" t="s">
        <v>69</v>
      </c>
      <c r="AA53" s="440"/>
      <c r="AB53" s="516"/>
      <c r="AC53" s="439" t="s">
        <v>68</v>
      </c>
      <c r="AD53" s="440"/>
      <c r="AE53" s="440"/>
      <c r="AF53" s="440" t="s">
        <v>69</v>
      </c>
      <c r="AG53" s="440"/>
      <c r="AH53" s="512"/>
    </row>
    <row r="54" spans="1:34" ht="15.75" customHeight="1">
      <c r="A54" s="844"/>
      <c r="B54" s="717"/>
      <c r="C54" s="742" t="s">
        <v>70</v>
      </c>
      <c r="D54" s="742"/>
      <c r="E54" s="742"/>
      <c r="F54" s="742"/>
      <c r="G54" s="742"/>
      <c r="H54" s="742"/>
      <c r="I54" s="742"/>
      <c r="J54" s="743"/>
      <c r="K54" s="486"/>
      <c r="L54" s="487"/>
      <c r="M54" s="487"/>
      <c r="N54" s="487"/>
      <c r="O54" s="487"/>
      <c r="P54" s="511"/>
      <c r="Q54" s="486"/>
      <c r="R54" s="487"/>
      <c r="S54" s="487"/>
      <c r="T54" s="487"/>
      <c r="U54" s="487"/>
      <c r="V54" s="511"/>
      <c r="W54" s="486"/>
      <c r="X54" s="487"/>
      <c r="Y54" s="487"/>
      <c r="Z54" s="487"/>
      <c r="AA54" s="487"/>
      <c r="AB54" s="511"/>
      <c r="AC54" s="486"/>
      <c r="AD54" s="487"/>
      <c r="AE54" s="487"/>
      <c r="AF54" s="487"/>
      <c r="AG54" s="487"/>
      <c r="AH54" s="520"/>
    </row>
    <row r="55" spans="1:34" ht="15.75" customHeight="1">
      <c r="A55" s="844"/>
      <c r="B55" s="717"/>
      <c r="C55" s="405" t="s">
        <v>71</v>
      </c>
      <c r="D55" s="405"/>
      <c r="E55" s="405"/>
      <c r="F55" s="405"/>
      <c r="G55" s="405"/>
      <c r="H55" s="405"/>
      <c r="I55" s="405"/>
      <c r="J55" s="406"/>
      <c r="K55" s="486"/>
      <c r="L55" s="487"/>
      <c r="M55" s="487"/>
      <c r="N55" s="487"/>
      <c r="O55" s="487"/>
      <c r="P55" s="511"/>
      <c r="Q55" s="486"/>
      <c r="R55" s="487"/>
      <c r="S55" s="487"/>
      <c r="T55" s="487"/>
      <c r="U55" s="487"/>
      <c r="V55" s="511"/>
      <c r="W55" s="486"/>
      <c r="X55" s="487"/>
      <c r="Y55" s="487"/>
      <c r="Z55" s="487"/>
      <c r="AA55" s="487"/>
      <c r="AB55" s="511"/>
      <c r="AC55" s="486"/>
      <c r="AD55" s="487"/>
      <c r="AE55" s="487"/>
      <c r="AF55" s="487"/>
      <c r="AG55" s="487"/>
      <c r="AH55" s="520"/>
    </row>
    <row r="56" spans="1:34" ht="15.75" customHeight="1">
      <c r="A56" s="844"/>
      <c r="B56" s="717"/>
      <c r="C56" s="742" t="s">
        <v>72</v>
      </c>
      <c r="D56" s="742"/>
      <c r="E56" s="742"/>
      <c r="F56" s="742"/>
      <c r="G56" s="742"/>
      <c r="H56" s="742"/>
      <c r="I56" s="742"/>
      <c r="J56" s="743"/>
      <c r="K56" s="423"/>
      <c r="L56" s="424"/>
      <c r="M56" s="424"/>
      <c r="N56" s="424"/>
      <c r="O56" s="424"/>
      <c r="P56" s="425"/>
      <c r="Q56" s="423"/>
      <c r="R56" s="424"/>
      <c r="S56" s="424"/>
      <c r="T56" s="424"/>
      <c r="U56" s="424"/>
      <c r="V56" s="425"/>
      <c r="W56" s="423"/>
      <c r="X56" s="424"/>
      <c r="Y56" s="424"/>
      <c r="Z56" s="424"/>
      <c r="AA56" s="424"/>
      <c r="AB56" s="425"/>
      <c r="AC56" s="423"/>
      <c r="AD56" s="424"/>
      <c r="AE56" s="424"/>
      <c r="AF56" s="424"/>
      <c r="AG56" s="424"/>
      <c r="AH56" s="517"/>
    </row>
    <row r="57" spans="1:34" ht="15.75" customHeight="1">
      <c r="A57" s="844"/>
      <c r="B57" s="717"/>
      <c r="C57" s="502" t="s">
        <v>73</v>
      </c>
      <c r="D57" s="503"/>
      <c r="E57" s="503"/>
      <c r="F57" s="503"/>
      <c r="G57" s="503"/>
      <c r="H57" s="503"/>
      <c r="I57" s="503"/>
      <c r="J57" s="504"/>
      <c r="K57" s="497" t="s">
        <v>74</v>
      </c>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9"/>
    </row>
    <row r="58" spans="1:34" ht="15.75" customHeight="1">
      <c r="A58" s="844"/>
      <c r="B58" s="717"/>
      <c r="C58" s="505"/>
      <c r="D58" s="506"/>
      <c r="E58" s="506"/>
      <c r="F58" s="506"/>
      <c r="G58" s="506"/>
      <c r="H58" s="506"/>
      <c r="I58" s="506"/>
      <c r="J58" s="507"/>
      <c r="K58" s="497" t="s">
        <v>75</v>
      </c>
      <c r="L58" s="498"/>
      <c r="M58" s="498"/>
      <c r="N58" s="498"/>
      <c r="O58" s="498"/>
      <c r="P58" s="808"/>
      <c r="Q58" s="497" t="s">
        <v>76</v>
      </c>
      <c r="R58" s="498"/>
      <c r="S58" s="498"/>
      <c r="T58" s="498"/>
      <c r="U58" s="498"/>
      <c r="V58" s="808"/>
      <c r="W58" s="497" t="s">
        <v>77</v>
      </c>
      <c r="X58" s="498"/>
      <c r="Y58" s="498"/>
      <c r="Z58" s="498"/>
      <c r="AA58" s="498"/>
      <c r="AB58" s="808"/>
      <c r="AC58" s="497" t="s">
        <v>78</v>
      </c>
      <c r="AD58" s="498"/>
      <c r="AE58" s="498"/>
      <c r="AF58" s="498"/>
      <c r="AG58" s="498"/>
      <c r="AH58" s="499"/>
    </row>
    <row r="59" spans="1:34" ht="15.75" customHeight="1">
      <c r="A59" s="844"/>
      <c r="B59" s="717"/>
      <c r="C59" s="508"/>
      <c r="D59" s="509"/>
      <c r="E59" s="509"/>
      <c r="F59" s="509"/>
      <c r="G59" s="509"/>
      <c r="H59" s="509"/>
      <c r="I59" s="509"/>
      <c r="J59" s="510"/>
      <c r="K59" s="439" t="s">
        <v>68</v>
      </c>
      <c r="L59" s="440"/>
      <c r="M59" s="440"/>
      <c r="N59" s="440" t="s">
        <v>69</v>
      </c>
      <c r="O59" s="440"/>
      <c r="P59" s="516"/>
      <c r="Q59" s="439" t="s">
        <v>68</v>
      </c>
      <c r="R59" s="440"/>
      <c r="S59" s="440"/>
      <c r="T59" s="440" t="s">
        <v>69</v>
      </c>
      <c r="U59" s="440"/>
      <c r="V59" s="516"/>
      <c r="W59" s="439" t="s">
        <v>68</v>
      </c>
      <c r="X59" s="440"/>
      <c r="Y59" s="440"/>
      <c r="Z59" s="440" t="s">
        <v>69</v>
      </c>
      <c r="AA59" s="440"/>
      <c r="AB59" s="516"/>
      <c r="AC59" s="439" t="s">
        <v>68</v>
      </c>
      <c r="AD59" s="440"/>
      <c r="AE59" s="440"/>
      <c r="AF59" s="440" t="s">
        <v>69</v>
      </c>
      <c r="AG59" s="440"/>
      <c r="AH59" s="512"/>
    </row>
    <row r="60" spans="1:34" ht="15.75" customHeight="1">
      <c r="A60" s="844"/>
      <c r="B60" s="717"/>
      <c r="C60" s="742" t="s">
        <v>70</v>
      </c>
      <c r="D60" s="742"/>
      <c r="E60" s="742"/>
      <c r="F60" s="742"/>
      <c r="G60" s="742"/>
      <c r="H60" s="742"/>
      <c r="I60" s="742"/>
      <c r="J60" s="743"/>
      <c r="K60" s="486"/>
      <c r="L60" s="487"/>
      <c r="M60" s="487"/>
      <c r="N60" s="487"/>
      <c r="O60" s="487"/>
      <c r="P60" s="511"/>
      <c r="Q60" s="486"/>
      <c r="R60" s="487"/>
      <c r="S60" s="487"/>
      <c r="T60" s="487"/>
      <c r="U60" s="487"/>
      <c r="V60" s="511"/>
      <c r="W60" s="486"/>
      <c r="X60" s="487"/>
      <c r="Y60" s="487"/>
      <c r="Z60" s="487"/>
      <c r="AA60" s="487"/>
      <c r="AB60" s="511"/>
      <c r="AC60" s="486">
        <f>+K60+Q60+W60</f>
        <v>0</v>
      </c>
      <c r="AD60" s="487"/>
      <c r="AE60" s="487"/>
      <c r="AF60" s="487">
        <f>+N60+T60+Z60</f>
        <v>0</v>
      </c>
      <c r="AG60" s="487"/>
      <c r="AH60" s="520"/>
    </row>
    <row r="61" spans="1:34" ht="15.75" customHeight="1">
      <c r="A61" s="844"/>
      <c r="B61" s="717"/>
      <c r="C61" s="405" t="s">
        <v>71</v>
      </c>
      <c r="D61" s="405"/>
      <c r="E61" s="405"/>
      <c r="F61" s="405"/>
      <c r="G61" s="405"/>
      <c r="H61" s="405"/>
      <c r="I61" s="405"/>
      <c r="J61" s="406"/>
      <c r="K61" s="486"/>
      <c r="L61" s="487"/>
      <c r="M61" s="487"/>
      <c r="N61" s="487"/>
      <c r="O61" s="487"/>
      <c r="P61" s="511"/>
      <c r="Q61" s="486"/>
      <c r="R61" s="487"/>
      <c r="S61" s="487"/>
      <c r="T61" s="487"/>
      <c r="U61" s="487"/>
      <c r="V61" s="511"/>
      <c r="W61" s="486"/>
      <c r="X61" s="487"/>
      <c r="Y61" s="487"/>
      <c r="Z61" s="487"/>
      <c r="AA61" s="487"/>
      <c r="AB61" s="511"/>
      <c r="AC61" s="486">
        <f>+K61+Q61+W61</f>
        <v>0</v>
      </c>
      <c r="AD61" s="487"/>
      <c r="AE61" s="487"/>
      <c r="AF61" s="487">
        <f>+N61+T61+Z61</f>
        <v>0</v>
      </c>
      <c r="AG61" s="487"/>
      <c r="AH61" s="520"/>
    </row>
    <row r="62" spans="1:34" ht="15.75" customHeight="1">
      <c r="A62" s="844"/>
      <c r="B62" s="717"/>
      <c r="C62" s="742" t="s">
        <v>72</v>
      </c>
      <c r="D62" s="742"/>
      <c r="E62" s="742"/>
      <c r="F62" s="742"/>
      <c r="G62" s="742"/>
      <c r="H62" s="742"/>
      <c r="I62" s="742"/>
      <c r="J62" s="743"/>
      <c r="K62" s="423"/>
      <c r="L62" s="424"/>
      <c r="M62" s="424"/>
      <c r="N62" s="424"/>
      <c r="O62" s="424"/>
      <c r="P62" s="425"/>
      <c r="Q62" s="423"/>
      <c r="R62" s="424"/>
      <c r="S62" s="424"/>
      <c r="T62" s="424"/>
      <c r="U62" s="424"/>
      <c r="V62" s="425"/>
      <c r="W62" s="423"/>
      <c r="X62" s="424"/>
      <c r="Y62" s="424"/>
      <c r="Z62" s="424"/>
      <c r="AA62" s="424"/>
      <c r="AB62" s="425"/>
      <c r="AC62" s="423"/>
      <c r="AD62" s="424"/>
      <c r="AE62" s="424"/>
      <c r="AF62" s="424"/>
      <c r="AG62" s="424"/>
      <c r="AH62" s="517"/>
    </row>
    <row r="63" spans="1:34" ht="15.75" customHeight="1">
      <c r="A63" s="844"/>
      <c r="B63" s="717"/>
      <c r="C63" s="491" t="s">
        <v>64</v>
      </c>
      <c r="D63" s="492"/>
      <c r="E63" s="492"/>
      <c r="F63" s="492"/>
      <c r="G63" s="492"/>
      <c r="H63" s="492"/>
      <c r="I63" s="492"/>
      <c r="J63" s="493"/>
      <c r="K63" s="741"/>
      <c r="L63" s="742"/>
      <c r="M63" s="742"/>
      <c r="N63" s="742"/>
      <c r="O63" s="742"/>
      <c r="P63" s="743"/>
      <c r="Q63" s="513"/>
      <c r="R63" s="514"/>
      <c r="S63" s="514"/>
      <c r="T63" s="514"/>
      <c r="U63" s="514"/>
      <c r="V63" s="515"/>
      <c r="W63" s="513"/>
      <c r="X63" s="514"/>
      <c r="Y63" s="514"/>
      <c r="Z63" s="514"/>
      <c r="AA63" s="514"/>
      <c r="AB63" s="515"/>
      <c r="AC63" s="513"/>
      <c r="AD63" s="514"/>
      <c r="AE63" s="514"/>
      <c r="AF63" s="514"/>
      <c r="AG63" s="514"/>
      <c r="AH63" s="765"/>
    </row>
    <row r="64" spans="1:34" ht="15.75" customHeight="1">
      <c r="A64" s="844"/>
      <c r="B64" s="717"/>
      <c r="C64" s="494"/>
      <c r="D64" s="495"/>
      <c r="E64" s="495"/>
      <c r="F64" s="495"/>
      <c r="G64" s="495"/>
      <c r="H64" s="495"/>
      <c r="I64" s="495"/>
      <c r="J64" s="496"/>
      <c r="K64" s="439" t="s">
        <v>68</v>
      </c>
      <c r="L64" s="440"/>
      <c r="M64" s="440"/>
      <c r="N64" s="440" t="s">
        <v>69</v>
      </c>
      <c r="O64" s="440"/>
      <c r="P64" s="516"/>
      <c r="Q64" s="439" t="s">
        <v>68</v>
      </c>
      <c r="R64" s="440"/>
      <c r="S64" s="440"/>
      <c r="T64" s="440" t="s">
        <v>69</v>
      </c>
      <c r="U64" s="440"/>
      <c r="V64" s="516"/>
      <c r="W64" s="439" t="s">
        <v>68</v>
      </c>
      <c r="X64" s="440"/>
      <c r="Y64" s="440"/>
      <c r="Z64" s="440" t="s">
        <v>69</v>
      </c>
      <c r="AA64" s="440"/>
      <c r="AB64" s="516"/>
      <c r="AC64" s="439" t="s">
        <v>68</v>
      </c>
      <c r="AD64" s="440"/>
      <c r="AE64" s="440"/>
      <c r="AF64" s="440" t="s">
        <v>69</v>
      </c>
      <c r="AG64" s="440"/>
      <c r="AH64" s="512"/>
    </row>
    <row r="65" spans="1:34" ht="15.75" customHeight="1">
      <c r="A65" s="844"/>
      <c r="B65" s="717"/>
      <c r="C65" s="742" t="s">
        <v>70</v>
      </c>
      <c r="D65" s="742"/>
      <c r="E65" s="742"/>
      <c r="F65" s="742"/>
      <c r="G65" s="742"/>
      <c r="H65" s="742"/>
      <c r="I65" s="742"/>
      <c r="J65" s="743"/>
      <c r="K65" s="486"/>
      <c r="L65" s="487"/>
      <c r="M65" s="487"/>
      <c r="N65" s="487"/>
      <c r="O65" s="487"/>
      <c r="P65" s="511"/>
      <c r="Q65" s="486"/>
      <c r="R65" s="487"/>
      <c r="S65" s="487"/>
      <c r="T65" s="487"/>
      <c r="U65" s="487"/>
      <c r="V65" s="511"/>
      <c r="W65" s="486"/>
      <c r="X65" s="487"/>
      <c r="Y65" s="487"/>
      <c r="Z65" s="487"/>
      <c r="AA65" s="487"/>
      <c r="AB65" s="511"/>
      <c r="AC65" s="486"/>
      <c r="AD65" s="487"/>
      <c r="AE65" s="487"/>
      <c r="AF65" s="487"/>
      <c r="AG65" s="487"/>
      <c r="AH65" s="520"/>
    </row>
    <row r="66" spans="1:34" ht="15.75" customHeight="1">
      <c r="A66" s="844"/>
      <c r="B66" s="717"/>
      <c r="C66" s="405" t="s">
        <v>71</v>
      </c>
      <c r="D66" s="405"/>
      <c r="E66" s="405"/>
      <c r="F66" s="405"/>
      <c r="G66" s="405"/>
      <c r="H66" s="405"/>
      <c r="I66" s="405"/>
      <c r="J66" s="406"/>
      <c r="K66" s="486"/>
      <c r="L66" s="487"/>
      <c r="M66" s="487"/>
      <c r="N66" s="487"/>
      <c r="O66" s="487"/>
      <c r="P66" s="511"/>
      <c r="Q66" s="486"/>
      <c r="R66" s="487"/>
      <c r="S66" s="487"/>
      <c r="T66" s="487"/>
      <c r="U66" s="487"/>
      <c r="V66" s="511"/>
      <c r="W66" s="486"/>
      <c r="X66" s="487"/>
      <c r="Y66" s="487"/>
      <c r="Z66" s="487"/>
      <c r="AA66" s="487"/>
      <c r="AB66" s="511"/>
      <c r="AC66" s="486"/>
      <c r="AD66" s="487"/>
      <c r="AE66" s="487"/>
      <c r="AF66" s="487"/>
      <c r="AG66" s="487"/>
      <c r="AH66" s="520"/>
    </row>
    <row r="67" spans="1:34" ht="15.75" customHeight="1">
      <c r="A67" s="836"/>
      <c r="B67" s="719"/>
      <c r="C67" s="742" t="s">
        <v>72</v>
      </c>
      <c r="D67" s="742"/>
      <c r="E67" s="742"/>
      <c r="F67" s="742"/>
      <c r="G67" s="742"/>
      <c r="H67" s="742"/>
      <c r="I67" s="742"/>
      <c r="J67" s="743"/>
      <c r="K67" s="423"/>
      <c r="L67" s="424"/>
      <c r="M67" s="424"/>
      <c r="N67" s="424"/>
      <c r="O67" s="424"/>
      <c r="P67" s="425"/>
      <c r="Q67" s="423"/>
      <c r="R67" s="424"/>
      <c r="S67" s="424"/>
      <c r="T67" s="424"/>
      <c r="U67" s="424"/>
      <c r="V67" s="425"/>
      <c r="W67" s="423"/>
      <c r="X67" s="424"/>
      <c r="Y67" s="424"/>
      <c r="Z67" s="424"/>
      <c r="AA67" s="424"/>
      <c r="AB67" s="425"/>
      <c r="AC67" s="423"/>
      <c r="AD67" s="424"/>
      <c r="AE67" s="424"/>
      <c r="AF67" s="424"/>
      <c r="AG67" s="424"/>
      <c r="AH67" s="517"/>
    </row>
    <row r="68" spans="1:34" s="55" customFormat="1" ht="3.75" customHeight="1">
      <c r="A68" s="722" t="s">
        <v>158</v>
      </c>
      <c r="B68" s="723"/>
      <c r="C68" s="723"/>
      <c r="D68" s="723"/>
      <c r="E68" s="723"/>
      <c r="F68" s="723"/>
      <c r="G68" s="723"/>
      <c r="H68" s="723"/>
      <c r="I68" s="723"/>
      <c r="J68" s="723"/>
      <c r="K68" s="11"/>
      <c r="L68" s="10"/>
      <c r="M68" s="10"/>
      <c r="N68" s="10"/>
      <c r="O68" s="10"/>
      <c r="P68" s="12"/>
      <c r="Q68" s="668" t="s">
        <v>159</v>
      </c>
      <c r="R68" s="669"/>
      <c r="S68" s="669"/>
      <c r="T68" s="669"/>
      <c r="U68" s="669"/>
      <c r="V68" s="669"/>
      <c r="W68" s="669"/>
      <c r="X68" s="669"/>
      <c r="Y68" s="669"/>
      <c r="Z68" s="670"/>
      <c r="AA68" s="11"/>
      <c r="AB68" s="10"/>
      <c r="AC68" s="10"/>
      <c r="AD68" s="10"/>
      <c r="AE68" s="10"/>
      <c r="AF68" s="12"/>
      <c r="AG68" s="73"/>
      <c r="AH68" s="169"/>
    </row>
    <row r="69" spans="1:34" s="55" customFormat="1" ht="15.75" customHeight="1">
      <c r="A69" s="724"/>
      <c r="B69" s="422"/>
      <c r="C69" s="422"/>
      <c r="D69" s="422"/>
      <c r="E69" s="422"/>
      <c r="F69" s="422"/>
      <c r="G69" s="422"/>
      <c r="H69" s="422"/>
      <c r="I69" s="422"/>
      <c r="J69" s="422"/>
      <c r="K69" s="14"/>
      <c r="L69" s="13" t="s">
        <v>34</v>
      </c>
      <c r="M69" s="395" t="s">
        <v>160</v>
      </c>
      <c r="N69" s="395"/>
      <c r="O69" s="13" t="s">
        <v>32</v>
      </c>
      <c r="P69" s="15"/>
      <c r="Q69" s="671"/>
      <c r="R69" s="672"/>
      <c r="S69" s="672"/>
      <c r="T69" s="672"/>
      <c r="U69" s="672"/>
      <c r="V69" s="672"/>
      <c r="W69" s="672"/>
      <c r="X69" s="672"/>
      <c r="Y69" s="672"/>
      <c r="Z69" s="673"/>
      <c r="AA69" s="14"/>
      <c r="AB69" s="13" t="s">
        <v>34</v>
      </c>
      <c r="AC69" s="395" t="s">
        <v>160</v>
      </c>
      <c r="AD69" s="395"/>
      <c r="AE69" s="13" t="s">
        <v>32</v>
      </c>
      <c r="AF69" s="15"/>
      <c r="AG69" s="74"/>
      <c r="AH69" s="170"/>
    </row>
    <row r="70" spans="1:34" s="55" customFormat="1" ht="3.75" customHeight="1">
      <c r="A70" s="725"/>
      <c r="B70" s="726"/>
      <c r="C70" s="726"/>
      <c r="D70" s="726"/>
      <c r="E70" s="726"/>
      <c r="F70" s="726"/>
      <c r="G70" s="726"/>
      <c r="H70" s="726"/>
      <c r="I70" s="726"/>
      <c r="J70" s="726"/>
      <c r="K70" s="14"/>
      <c r="L70" s="13"/>
      <c r="M70" s="13"/>
      <c r="N70" s="13"/>
      <c r="O70" s="13"/>
      <c r="P70" s="18"/>
      <c r="Q70" s="674"/>
      <c r="R70" s="675"/>
      <c r="S70" s="675"/>
      <c r="T70" s="675"/>
      <c r="U70" s="675"/>
      <c r="V70" s="675"/>
      <c r="W70" s="675"/>
      <c r="X70" s="675"/>
      <c r="Y70" s="675"/>
      <c r="Z70" s="676"/>
      <c r="AA70" s="14"/>
      <c r="AB70" s="13"/>
      <c r="AC70" s="13"/>
      <c r="AD70" s="13"/>
      <c r="AE70" s="13"/>
      <c r="AF70" s="18"/>
      <c r="AG70" s="74"/>
      <c r="AH70" s="170"/>
    </row>
    <row r="71" spans="1:34" s="55" customFormat="1" ht="3.75" customHeight="1">
      <c r="A71" s="752" t="s">
        <v>284</v>
      </c>
      <c r="B71" s="753"/>
      <c r="C71" s="753"/>
      <c r="D71" s="753"/>
      <c r="E71" s="753"/>
      <c r="F71" s="753"/>
      <c r="G71" s="753"/>
      <c r="H71" s="753"/>
      <c r="I71" s="753"/>
      <c r="J71" s="753"/>
      <c r="K71" s="11"/>
      <c r="L71" s="10"/>
      <c r="M71" s="10"/>
      <c r="N71" s="10"/>
      <c r="O71" s="10"/>
      <c r="P71" s="489" t="s">
        <v>162</v>
      </c>
      <c r="Q71" s="489"/>
      <c r="R71" s="489"/>
      <c r="S71" s="870"/>
      <c r="T71" s="870"/>
      <c r="U71" s="870"/>
      <c r="V71" s="870"/>
      <c r="W71" s="870"/>
      <c r="X71" s="870"/>
      <c r="Y71" s="870"/>
      <c r="Z71" s="870"/>
      <c r="AA71" s="870"/>
      <c r="AB71" s="870"/>
      <c r="AC71" s="870"/>
      <c r="AD71" s="870"/>
      <c r="AE71" s="870"/>
      <c r="AF71" s="870"/>
      <c r="AG71" s="870"/>
      <c r="AH71" s="536" t="s">
        <v>163</v>
      </c>
    </row>
    <row r="72" spans="1:34" s="55" customFormat="1" ht="15.75" customHeight="1">
      <c r="A72" s="754"/>
      <c r="B72" s="755"/>
      <c r="C72" s="755"/>
      <c r="D72" s="755"/>
      <c r="E72" s="755"/>
      <c r="F72" s="755"/>
      <c r="G72" s="755"/>
      <c r="H72" s="755"/>
      <c r="I72" s="755"/>
      <c r="J72" s="755"/>
      <c r="K72" s="14"/>
      <c r="L72" s="13" t="s">
        <v>34</v>
      </c>
      <c r="M72" s="395" t="s">
        <v>160</v>
      </c>
      <c r="N72" s="395"/>
      <c r="O72" s="49" t="s">
        <v>161</v>
      </c>
      <c r="P72" s="501"/>
      <c r="Q72" s="501"/>
      <c r="R72" s="501"/>
      <c r="S72" s="871"/>
      <c r="T72" s="871"/>
      <c r="U72" s="871"/>
      <c r="V72" s="871"/>
      <c r="W72" s="871"/>
      <c r="X72" s="871"/>
      <c r="Y72" s="871"/>
      <c r="Z72" s="871"/>
      <c r="AA72" s="871"/>
      <c r="AB72" s="871"/>
      <c r="AC72" s="871"/>
      <c r="AD72" s="871"/>
      <c r="AE72" s="871"/>
      <c r="AF72" s="871"/>
      <c r="AG72" s="871"/>
      <c r="AH72" s="537"/>
    </row>
    <row r="73" spans="1:34" s="55" customFormat="1" ht="3.75" customHeight="1">
      <c r="A73" s="754"/>
      <c r="B73" s="755"/>
      <c r="C73" s="755"/>
      <c r="D73" s="755"/>
      <c r="E73" s="755"/>
      <c r="F73" s="755"/>
      <c r="G73" s="755"/>
      <c r="H73" s="755"/>
      <c r="I73" s="755"/>
      <c r="J73" s="755"/>
      <c r="K73" s="14"/>
      <c r="L73" s="13"/>
      <c r="M73" s="13"/>
      <c r="N73" s="13"/>
      <c r="O73" s="13"/>
      <c r="P73" s="501"/>
      <c r="Q73" s="501"/>
      <c r="R73" s="501"/>
      <c r="S73" s="872"/>
      <c r="T73" s="872"/>
      <c r="U73" s="872"/>
      <c r="V73" s="872"/>
      <c r="W73" s="872"/>
      <c r="X73" s="872"/>
      <c r="Y73" s="872"/>
      <c r="Z73" s="872"/>
      <c r="AA73" s="872"/>
      <c r="AB73" s="872"/>
      <c r="AC73" s="872"/>
      <c r="AD73" s="872"/>
      <c r="AE73" s="872"/>
      <c r="AF73" s="872"/>
      <c r="AG73" s="872"/>
      <c r="AH73" s="537"/>
    </row>
    <row r="74" spans="1:34" ht="3.75" customHeight="1">
      <c r="A74" s="398"/>
      <c r="B74" s="399"/>
      <c r="C74" s="399"/>
      <c r="D74" s="399"/>
      <c r="E74" s="399"/>
      <c r="F74" s="399"/>
      <c r="G74" s="399"/>
      <c r="H74" s="399"/>
      <c r="I74" s="399"/>
      <c r="J74" s="400"/>
      <c r="K74" s="144"/>
      <c r="L74" s="145"/>
      <c r="M74" s="145"/>
      <c r="N74" s="145"/>
      <c r="O74" s="145"/>
      <c r="P74" s="146"/>
      <c r="Q74" s="653" t="s">
        <v>215</v>
      </c>
      <c r="R74" s="654"/>
      <c r="S74" s="654"/>
      <c r="T74" s="654"/>
      <c r="U74" s="654"/>
      <c r="V74" s="655"/>
      <c r="W74" s="662"/>
      <c r="X74" s="663"/>
      <c r="Y74" s="663"/>
      <c r="Z74" s="663"/>
      <c r="AA74" s="538" t="s">
        <v>216</v>
      </c>
      <c r="AB74" s="539"/>
      <c r="AC74" s="527"/>
      <c r="AD74" s="528"/>
      <c r="AE74" s="528"/>
      <c r="AF74" s="528"/>
      <c r="AG74" s="528"/>
      <c r="AH74" s="529"/>
    </row>
    <row r="75" spans="1:34" ht="13.5" customHeight="1">
      <c r="A75" s="838" t="s">
        <v>217</v>
      </c>
      <c r="B75" s="839"/>
      <c r="C75" s="839"/>
      <c r="D75" s="839"/>
      <c r="E75" s="839"/>
      <c r="F75" s="839"/>
      <c r="G75" s="839"/>
      <c r="H75" s="839"/>
      <c r="I75" s="839"/>
      <c r="J75" s="840"/>
      <c r="K75" s="147"/>
      <c r="L75" s="108" t="s">
        <v>32</v>
      </c>
      <c r="M75" s="657" t="s">
        <v>33</v>
      </c>
      <c r="N75" s="657"/>
      <c r="O75" s="108" t="s">
        <v>34</v>
      </c>
      <c r="P75" s="148"/>
      <c r="Q75" s="656"/>
      <c r="R75" s="657"/>
      <c r="S75" s="657"/>
      <c r="T75" s="657"/>
      <c r="U75" s="657"/>
      <c r="V75" s="658"/>
      <c r="W75" s="664"/>
      <c r="X75" s="665"/>
      <c r="Y75" s="665"/>
      <c r="Z75" s="665"/>
      <c r="AA75" s="540"/>
      <c r="AB75" s="541"/>
      <c r="AC75" s="530"/>
      <c r="AD75" s="531"/>
      <c r="AE75" s="531"/>
      <c r="AF75" s="531"/>
      <c r="AG75" s="531"/>
      <c r="AH75" s="532"/>
    </row>
    <row r="76" spans="1:34" ht="3.75" customHeight="1">
      <c r="A76" s="836"/>
      <c r="B76" s="837"/>
      <c r="C76" s="837"/>
      <c r="D76" s="837"/>
      <c r="E76" s="837"/>
      <c r="F76" s="837"/>
      <c r="G76" s="837"/>
      <c r="H76" s="837"/>
      <c r="I76" s="837"/>
      <c r="J76" s="719"/>
      <c r="K76" s="149"/>
      <c r="L76" s="150"/>
      <c r="M76" s="150"/>
      <c r="N76" s="150"/>
      <c r="O76" s="150"/>
      <c r="P76" s="151"/>
      <c r="Q76" s="659"/>
      <c r="R76" s="660"/>
      <c r="S76" s="660"/>
      <c r="T76" s="660"/>
      <c r="U76" s="660"/>
      <c r="V76" s="661"/>
      <c r="W76" s="666"/>
      <c r="X76" s="667"/>
      <c r="Y76" s="667"/>
      <c r="Z76" s="667"/>
      <c r="AA76" s="542"/>
      <c r="AB76" s="543"/>
      <c r="AC76" s="533"/>
      <c r="AD76" s="534"/>
      <c r="AE76" s="534"/>
      <c r="AF76" s="534"/>
      <c r="AG76" s="534"/>
      <c r="AH76" s="535"/>
    </row>
    <row r="77" spans="1:34" ht="21.75" customHeight="1">
      <c r="A77" s="334" t="s">
        <v>256</v>
      </c>
      <c r="B77" s="335"/>
      <c r="C77" s="335"/>
      <c r="D77" s="335"/>
      <c r="E77" s="340"/>
      <c r="F77" s="341"/>
      <c r="G77" s="341"/>
      <c r="H77" s="342" t="s">
        <v>316</v>
      </c>
      <c r="I77" s="343"/>
      <c r="J77" s="343"/>
      <c r="K77" s="344" t="s">
        <v>152</v>
      </c>
      <c r="L77" s="345"/>
      <c r="M77" s="346"/>
      <c r="N77" s="344" t="s">
        <v>153</v>
      </c>
      <c r="O77" s="345"/>
      <c r="P77" s="346"/>
      <c r="Q77" s="345" t="s">
        <v>154</v>
      </c>
      <c r="R77" s="345"/>
      <c r="S77" s="345"/>
      <c r="T77" s="344" t="s">
        <v>155</v>
      </c>
      <c r="U77" s="345"/>
      <c r="V77" s="345"/>
      <c r="W77" s="344" t="s">
        <v>156</v>
      </c>
      <c r="X77" s="345"/>
      <c r="Y77" s="848"/>
      <c r="Z77" s="854" t="s">
        <v>222</v>
      </c>
      <c r="AA77" s="855"/>
      <c r="AB77" s="856"/>
      <c r="AC77" s="523" t="s">
        <v>287</v>
      </c>
      <c r="AD77" s="524"/>
      <c r="AE77" s="525"/>
      <c r="AF77" s="523" t="s">
        <v>223</v>
      </c>
      <c r="AG77" s="524"/>
      <c r="AH77" s="526"/>
    </row>
    <row r="78" spans="1:34" ht="15" customHeight="1">
      <c r="A78" s="336"/>
      <c r="B78" s="337"/>
      <c r="C78" s="337"/>
      <c r="D78" s="337"/>
      <c r="E78" s="360" t="s">
        <v>213</v>
      </c>
      <c r="F78" s="361"/>
      <c r="G78" s="361"/>
      <c r="H78" s="362"/>
      <c r="I78" s="363"/>
      <c r="J78" s="138" t="s">
        <v>106</v>
      </c>
      <c r="K78" s="362"/>
      <c r="L78" s="363"/>
      <c r="M78" s="139" t="s">
        <v>106</v>
      </c>
      <c r="N78" s="362"/>
      <c r="O78" s="363"/>
      <c r="P78" s="139" t="s">
        <v>106</v>
      </c>
      <c r="Q78" s="363"/>
      <c r="R78" s="363"/>
      <c r="S78" s="138" t="s">
        <v>106</v>
      </c>
      <c r="T78" s="362"/>
      <c r="U78" s="363"/>
      <c r="V78" s="138" t="s">
        <v>106</v>
      </c>
      <c r="W78" s="362"/>
      <c r="X78" s="363"/>
      <c r="Y78" s="140" t="s">
        <v>106</v>
      </c>
      <c r="Z78" s="817"/>
      <c r="AA78" s="818"/>
      <c r="AB78" s="109" t="s">
        <v>87</v>
      </c>
      <c r="AC78" s="849" t="str">
        <f>IF(Z78=0," ",ROUND(((3*N78)+(4*Q78)+(5*T78)+(6*W78)+(2*K78))/(H78+K78+N78+Q78+T78+W78),1))</f>
        <v> </v>
      </c>
      <c r="AD78" s="850"/>
      <c r="AE78" s="851"/>
      <c r="AF78" s="521" t="str">
        <f>IF(Z78=0," ",ROUNDUP((H78+K78+N78+Q78+T78+W78)/Z78,1))</f>
        <v> </v>
      </c>
      <c r="AG78" s="522"/>
      <c r="AH78" s="126" t="s">
        <v>106</v>
      </c>
    </row>
    <row r="79" spans="1:34" ht="15" customHeight="1" thickBot="1">
      <c r="A79" s="338"/>
      <c r="B79" s="339"/>
      <c r="C79" s="339"/>
      <c r="D79" s="339"/>
      <c r="E79" s="432" t="s">
        <v>218</v>
      </c>
      <c r="F79" s="433"/>
      <c r="G79" s="433"/>
      <c r="H79" s="434"/>
      <c r="I79" s="435"/>
      <c r="J79" s="141" t="s">
        <v>106</v>
      </c>
      <c r="K79" s="434"/>
      <c r="L79" s="435"/>
      <c r="M79" s="142" t="s">
        <v>106</v>
      </c>
      <c r="N79" s="434"/>
      <c r="O79" s="435"/>
      <c r="P79" s="142" t="s">
        <v>106</v>
      </c>
      <c r="Q79" s="435"/>
      <c r="R79" s="435"/>
      <c r="S79" s="141" t="s">
        <v>106</v>
      </c>
      <c r="T79" s="434"/>
      <c r="U79" s="435"/>
      <c r="V79" s="141" t="s">
        <v>106</v>
      </c>
      <c r="W79" s="434"/>
      <c r="X79" s="435"/>
      <c r="Y79" s="143" t="s">
        <v>106</v>
      </c>
      <c r="Z79" s="873"/>
      <c r="AA79" s="874"/>
      <c r="AB79" s="111" t="s">
        <v>87</v>
      </c>
      <c r="AC79" s="857" t="str">
        <f>IF(Z79=0," ",ROUND(((3*N79)+(4*Q79)+(5*T79)+(6*W79)+(2*K79))/(H79+K79+N79+Q79+T79+W79),1))</f>
        <v> </v>
      </c>
      <c r="AD79" s="858"/>
      <c r="AE79" s="859"/>
      <c r="AF79" s="846" t="str">
        <f>IF(Z79=0," ",ROUNDUP((H79+K79+N79+Q79+T79+W79)/Z79,1))</f>
        <v> </v>
      </c>
      <c r="AG79" s="847"/>
      <c r="AH79" s="127" t="s">
        <v>106</v>
      </c>
    </row>
    <row r="80" spans="1:34" ht="12" customHeight="1" thickBot="1">
      <c r="A80" s="629" t="s">
        <v>79</v>
      </c>
      <c r="B80" s="630"/>
      <c r="C80" s="758"/>
      <c r="D80" s="760" t="s">
        <v>80</v>
      </c>
      <c r="E80" s="760"/>
      <c r="F80" s="760"/>
      <c r="G80" s="760"/>
      <c r="H80" s="760"/>
      <c r="I80" s="760"/>
      <c r="J80" s="823"/>
      <c r="K80" s="101" t="s">
        <v>81</v>
      </c>
      <c r="L80" s="102" t="s">
        <v>82</v>
      </c>
      <c r="M80" s="102" t="s">
        <v>83</v>
      </c>
      <c r="N80" s="102" t="s">
        <v>84</v>
      </c>
      <c r="O80" s="102" t="s">
        <v>85</v>
      </c>
      <c r="P80" s="102" t="s">
        <v>86</v>
      </c>
      <c r="Q80" s="102" t="s">
        <v>87</v>
      </c>
      <c r="R80" s="103" t="s">
        <v>88</v>
      </c>
      <c r="S80" s="677" t="s">
        <v>89</v>
      </c>
      <c r="T80" s="860" t="s">
        <v>90</v>
      </c>
      <c r="U80" s="860"/>
      <c r="V80" s="852"/>
      <c r="W80" s="852"/>
      <c r="X80" s="852"/>
      <c r="Y80" s="852"/>
      <c r="Z80" s="852"/>
      <c r="AA80" s="852"/>
      <c r="AB80" s="853"/>
      <c r="AC80" s="557" t="s">
        <v>91</v>
      </c>
      <c r="AD80" s="862"/>
      <c r="AE80" s="863"/>
      <c r="AF80" s="863"/>
      <c r="AG80" s="863"/>
      <c r="AH80" s="864"/>
    </row>
    <row r="81" spans="1:34" ht="12" customHeight="1" thickBot="1">
      <c r="A81" s="403"/>
      <c r="B81" s="404"/>
      <c r="C81" s="758"/>
      <c r="D81" s="760"/>
      <c r="E81" s="760"/>
      <c r="F81" s="760"/>
      <c r="G81" s="760"/>
      <c r="H81" s="760"/>
      <c r="I81" s="760"/>
      <c r="J81" s="823"/>
      <c r="K81" s="861" t="s">
        <v>31</v>
      </c>
      <c r="L81" s="827"/>
      <c r="M81" s="827"/>
      <c r="N81" s="827"/>
      <c r="O81" s="827"/>
      <c r="P81" s="827"/>
      <c r="Q81" s="827"/>
      <c r="R81" s="652"/>
      <c r="S81" s="677"/>
      <c r="T81" s="875" t="s">
        <v>92</v>
      </c>
      <c r="U81" s="826"/>
      <c r="V81" s="409"/>
      <c r="W81" s="409"/>
      <c r="X81" s="409"/>
      <c r="Y81" s="409"/>
      <c r="Z81" s="409"/>
      <c r="AA81" s="409"/>
      <c r="AB81" s="393"/>
      <c r="AC81" s="557"/>
      <c r="AD81" s="862"/>
      <c r="AE81" s="863"/>
      <c r="AF81" s="863"/>
      <c r="AG81" s="863"/>
      <c r="AH81" s="864"/>
    </row>
    <row r="82" spans="1:34" ht="12" customHeight="1">
      <c r="A82" s="403"/>
      <c r="B82" s="404"/>
      <c r="C82" s="759"/>
      <c r="D82" s="761"/>
      <c r="E82" s="761"/>
      <c r="F82" s="761"/>
      <c r="G82" s="761"/>
      <c r="H82" s="761"/>
      <c r="I82" s="761"/>
      <c r="J82" s="824"/>
      <c r="K82" s="861"/>
      <c r="L82" s="827"/>
      <c r="M82" s="827"/>
      <c r="N82" s="827"/>
      <c r="O82" s="827"/>
      <c r="P82" s="827"/>
      <c r="Q82" s="827"/>
      <c r="R82" s="652"/>
      <c r="S82" s="678"/>
      <c r="T82" s="868" t="s">
        <v>93</v>
      </c>
      <c r="U82" s="868"/>
      <c r="V82" s="411"/>
      <c r="W82" s="411"/>
      <c r="X82" s="411"/>
      <c r="Y82" s="411"/>
      <c r="Z82" s="411"/>
      <c r="AA82" s="411"/>
      <c r="AB82" s="412"/>
      <c r="AC82" s="558"/>
      <c r="AD82" s="865"/>
      <c r="AE82" s="866"/>
      <c r="AF82" s="866"/>
      <c r="AG82" s="866"/>
      <c r="AH82" s="867"/>
    </row>
    <row r="83" spans="1:34" s="55" customFormat="1" ht="3.75" customHeight="1">
      <c r="A83" s="403"/>
      <c r="B83" s="404"/>
      <c r="C83" s="426"/>
      <c r="D83" s="627" t="s">
        <v>94</v>
      </c>
      <c r="E83" s="627"/>
      <c r="F83" s="627"/>
      <c r="G83" s="627"/>
      <c r="H83" s="627"/>
      <c r="I83" s="627"/>
      <c r="J83" s="841"/>
      <c r="K83" s="692" t="s">
        <v>95</v>
      </c>
      <c r="L83" s="324"/>
      <c r="M83" s="833"/>
      <c r="N83" s="845"/>
      <c r="O83" s="559"/>
      <c r="P83" s="554" t="s">
        <v>96</v>
      </c>
      <c r="Q83" s="10"/>
      <c r="R83" s="10"/>
      <c r="S83" s="627" t="s">
        <v>97</v>
      </c>
      <c r="T83" s="627"/>
      <c r="U83" s="60" t="s">
        <v>31</v>
      </c>
      <c r="V83" s="559"/>
      <c r="W83" s="559"/>
      <c r="X83" s="554" t="s">
        <v>96</v>
      </c>
      <c r="Y83" s="171"/>
      <c r="Z83" s="171"/>
      <c r="AA83" s="554" t="s">
        <v>98</v>
      </c>
      <c r="AB83" s="554"/>
      <c r="AC83" s="554"/>
      <c r="AD83" s="555"/>
      <c r="AE83" s="555"/>
      <c r="AF83" s="555"/>
      <c r="AG83" s="555"/>
      <c r="AH83" s="556"/>
    </row>
    <row r="84" spans="1:34" ht="12" customHeight="1">
      <c r="A84" s="403"/>
      <c r="B84" s="404"/>
      <c r="C84" s="428"/>
      <c r="D84" s="607"/>
      <c r="E84" s="607"/>
      <c r="F84" s="607"/>
      <c r="G84" s="607"/>
      <c r="H84" s="607"/>
      <c r="I84" s="607"/>
      <c r="J84" s="842"/>
      <c r="K84" s="747"/>
      <c r="L84" s="325"/>
      <c r="M84" s="748"/>
      <c r="N84" s="626"/>
      <c r="O84" s="364"/>
      <c r="P84" s="331"/>
      <c r="Q84" s="395"/>
      <c r="R84" s="395"/>
      <c r="S84" s="607"/>
      <c r="T84" s="607"/>
      <c r="U84" s="364"/>
      <c r="V84" s="364"/>
      <c r="W84" s="364"/>
      <c r="X84" s="331"/>
      <c r="Y84" s="388"/>
      <c r="Z84" s="388"/>
      <c r="AA84" s="331"/>
      <c r="AB84" s="331"/>
      <c r="AC84" s="331"/>
      <c r="AD84" s="367"/>
      <c r="AE84" s="367"/>
      <c r="AF84" s="367"/>
      <c r="AG84" s="367"/>
      <c r="AH84" s="368"/>
    </row>
    <row r="85" spans="1:34" s="55" customFormat="1" ht="3.75" customHeight="1">
      <c r="A85" s="403"/>
      <c r="B85" s="404"/>
      <c r="C85" s="428"/>
      <c r="D85" s="607"/>
      <c r="E85" s="607"/>
      <c r="F85" s="607"/>
      <c r="G85" s="607"/>
      <c r="H85" s="607"/>
      <c r="I85" s="607"/>
      <c r="J85" s="842"/>
      <c r="K85" s="749"/>
      <c r="L85" s="750"/>
      <c r="M85" s="751"/>
      <c r="N85" s="172"/>
      <c r="O85" s="173"/>
      <c r="P85" s="332"/>
      <c r="Q85" s="61"/>
      <c r="R85" s="61"/>
      <c r="S85" s="608"/>
      <c r="T85" s="608"/>
      <c r="U85" s="174"/>
      <c r="V85" s="173"/>
      <c r="W85" s="173"/>
      <c r="X85" s="332"/>
      <c r="Y85" s="175"/>
      <c r="Z85" s="175"/>
      <c r="AA85" s="332"/>
      <c r="AB85" s="332"/>
      <c r="AC85" s="332"/>
      <c r="AD85" s="369"/>
      <c r="AE85" s="369"/>
      <c r="AF85" s="369"/>
      <c r="AG85" s="369"/>
      <c r="AH85" s="370"/>
    </row>
    <row r="86" spans="1:34" s="55" customFormat="1" ht="3.75" customHeight="1">
      <c r="A86" s="403"/>
      <c r="B86" s="404"/>
      <c r="C86" s="428"/>
      <c r="D86" s="607"/>
      <c r="E86" s="607"/>
      <c r="F86" s="607"/>
      <c r="G86" s="607"/>
      <c r="H86" s="607"/>
      <c r="I86" s="607"/>
      <c r="J86" s="842"/>
      <c r="K86" s="744" t="s">
        <v>100</v>
      </c>
      <c r="L86" s="745"/>
      <c r="M86" s="746"/>
      <c r="N86" s="609"/>
      <c r="O86" s="610"/>
      <c r="P86" s="330" t="s">
        <v>96</v>
      </c>
      <c r="Q86" s="62"/>
      <c r="R86" s="62"/>
      <c r="S86" s="606" t="s">
        <v>97</v>
      </c>
      <c r="T86" s="606"/>
      <c r="U86" s="63" t="s">
        <v>31</v>
      </c>
      <c r="V86" s="156"/>
      <c r="W86" s="156"/>
      <c r="X86" s="330" t="s">
        <v>96</v>
      </c>
      <c r="Y86" s="176"/>
      <c r="Z86" s="176"/>
      <c r="AA86" s="330" t="s">
        <v>98</v>
      </c>
      <c r="AB86" s="330"/>
      <c r="AC86" s="330"/>
      <c r="AD86" s="365"/>
      <c r="AE86" s="365"/>
      <c r="AF86" s="365"/>
      <c r="AG86" s="365"/>
      <c r="AH86" s="366"/>
    </row>
    <row r="87" spans="1:34" ht="12" customHeight="1">
      <c r="A87" s="403"/>
      <c r="B87" s="404"/>
      <c r="C87" s="428"/>
      <c r="D87" s="607"/>
      <c r="E87" s="607"/>
      <c r="F87" s="607"/>
      <c r="G87" s="607"/>
      <c r="H87" s="607"/>
      <c r="I87" s="607"/>
      <c r="J87" s="842"/>
      <c r="K87" s="747"/>
      <c r="L87" s="325"/>
      <c r="M87" s="748"/>
      <c r="N87" s="626"/>
      <c r="O87" s="364"/>
      <c r="P87" s="331"/>
      <c r="Q87" s="395"/>
      <c r="R87" s="395"/>
      <c r="S87" s="607"/>
      <c r="T87" s="607"/>
      <c r="U87" s="364"/>
      <c r="V87" s="364"/>
      <c r="W87" s="364"/>
      <c r="X87" s="331"/>
      <c r="Y87" s="388"/>
      <c r="Z87" s="388"/>
      <c r="AA87" s="331"/>
      <c r="AB87" s="331"/>
      <c r="AC87" s="331"/>
      <c r="AD87" s="367"/>
      <c r="AE87" s="367"/>
      <c r="AF87" s="367"/>
      <c r="AG87" s="367"/>
      <c r="AH87" s="368"/>
    </row>
    <row r="88" spans="1:34" s="55" customFormat="1" ht="3.75" customHeight="1">
      <c r="A88" s="403"/>
      <c r="B88" s="404"/>
      <c r="C88" s="428"/>
      <c r="D88" s="607"/>
      <c r="E88" s="607"/>
      <c r="F88" s="607"/>
      <c r="G88" s="607"/>
      <c r="H88" s="607"/>
      <c r="I88" s="607"/>
      <c r="J88" s="842"/>
      <c r="K88" s="749"/>
      <c r="L88" s="750"/>
      <c r="M88" s="751"/>
      <c r="N88" s="172"/>
      <c r="O88" s="173"/>
      <c r="P88" s="332"/>
      <c r="Q88" s="61"/>
      <c r="R88" s="61"/>
      <c r="S88" s="608"/>
      <c r="T88" s="608"/>
      <c r="U88" s="64"/>
      <c r="V88" s="173"/>
      <c r="W88" s="173"/>
      <c r="X88" s="332"/>
      <c r="Y88" s="175"/>
      <c r="Z88" s="175"/>
      <c r="AA88" s="332"/>
      <c r="AB88" s="332"/>
      <c r="AC88" s="332"/>
      <c r="AD88" s="369"/>
      <c r="AE88" s="369"/>
      <c r="AF88" s="369"/>
      <c r="AG88" s="369"/>
      <c r="AH88" s="370"/>
    </row>
    <row r="89" spans="1:34" s="55" customFormat="1" ht="3.75" customHeight="1">
      <c r="A89" s="403"/>
      <c r="B89" s="404"/>
      <c r="C89" s="428"/>
      <c r="D89" s="607"/>
      <c r="E89" s="607"/>
      <c r="F89" s="607"/>
      <c r="G89" s="607"/>
      <c r="H89" s="607"/>
      <c r="I89" s="607"/>
      <c r="J89" s="842"/>
      <c r="K89" s="617" t="s">
        <v>101</v>
      </c>
      <c r="L89" s="618"/>
      <c r="M89" s="619"/>
      <c r="N89" s="609"/>
      <c r="O89" s="610"/>
      <c r="P89" s="330" t="s">
        <v>96</v>
      </c>
      <c r="Q89" s="62"/>
      <c r="R89" s="62"/>
      <c r="S89" s="606" t="s">
        <v>97</v>
      </c>
      <c r="T89" s="606"/>
      <c r="U89" s="63" t="s">
        <v>31</v>
      </c>
      <c r="V89" s="156"/>
      <c r="W89" s="156"/>
      <c r="X89" s="330" t="s">
        <v>96</v>
      </c>
      <c r="Y89" s="176"/>
      <c r="Z89" s="176"/>
      <c r="AA89" s="330" t="s">
        <v>98</v>
      </c>
      <c r="AB89" s="330"/>
      <c r="AC89" s="330"/>
      <c r="AD89" s="365"/>
      <c r="AE89" s="365"/>
      <c r="AF89" s="365"/>
      <c r="AG89" s="365"/>
      <c r="AH89" s="366"/>
    </row>
    <row r="90" spans="1:34" ht="12" customHeight="1">
      <c r="A90" s="403"/>
      <c r="B90" s="404"/>
      <c r="C90" s="428"/>
      <c r="D90" s="607"/>
      <c r="E90" s="607"/>
      <c r="F90" s="607"/>
      <c r="G90" s="607"/>
      <c r="H90" s="607"/>
      <c r="I90" s="607"/>
      <c r="J90" s="842"/>
      <c r="K90" s="620"/>
      <c r="L90" s="621"/>
      <c r="M90" s="622"/>
      <c r="N90" s="626"/>
      <c r="O90" s="364"/>
      <c r="P90" s="331"/>
      <c r="Q90" s="395"/>
      <c r="R90" s="395"/>
      <c r="S90" s="607"/>
      <c r="T90" s="607"/>
      <c r="U90" s="364"/>
      <c r="V90" s="364"/>
      <c r="W90" s="364"/>
      <c r="X90" s="331"/>
      <c r="Y90" s="388"/>
      <c r="Z90" s="388"/>
      <c r="AA90" s="331"/>
      <c r="AB90" s="331"/>
      <c r="AC90" s="331"/>
      <c r="AD90" s="367"/>
      <c r="AE90" s="367"/>
      <c r="AF90" s="367"/>
      <c r="AG90" s="367"/>
      <c r="AH90" s="368"/>
    </row>
    <row r="91" spans="1:34" s="55" customFormat="1" ht="3.75" customHeight="1">
      <c r="A91" s="403"/>
      <c r="B91" s="404"/>
      <c r="C91" s="430"/>
      <c r="D91" s="628"/>
      <c r="E91" s="628"/>
      <c r="F91" s="628"/>
      <c r="G91" s="628"/>
      <c r="H91" s="628"/>
      <c r="I91" s="628"/>
      <c r="J91" s="843"/>
      <c r="K91" s="623"/>
      <c r="L91" s="624"/>
      <c r="M91" s="625"/>
      <c r="N91" s="177"/>
      <c r="O91" s="178"/>
      <c r="P91" s="371"/>
      <c r="Q91" s="17"/>
      <c r="R91" s="17"/>
      <c r="S91" s="628"/>
      <c r="T91" s="628"/>
      <c r="U91" s="65"/>
      <c r="V91" s="178"/>
      <c r="W91" s="178"/>
      <c r="X91" s="371"/>
      <c r="Y91" s="179"/>
      <c r="Z91" s="179"/>
      <c r="AA91" s="371"/>
      <c r="AB91" s="371"/>
      <c r="AC91" s="371"/>
      <c r="AD91" s="372"/>
      <c r="AE91" s="372"/>
      <c r="AF91" s="372"/>
      <c r="AG91" s="372"/>
      <c r="AH91" s="373"/>
    </row>
    <row r="92" spans="1:34" ht="12" customHeight="1">
      <c r="A92" s="403"/>
      <c r="B92" s="404"/>
      <c r="C92" s="426"/>
      <c r="D92" s="627" t="s">
        <v>102</v>
      </c>
      <c r="E92" s="627"/>
      <c r="F92" s="627"/>
      <c r="G92" s="627"/>
      <c r="H92" s="627"/>
      <c r="I92" s="627"/>
      <c r="J92" s="899"/>
      <c r="K92" s="57" t="s">
        <v>81</v>
      </c>
      <c r="L92" s="58" t="s">
        <v>82</v>
      </c>
      <c r="M92" s="58" t="s">
        <v>83</v>
      </c>
      <c r="N92" s="58" t="s">
        <v>84</v>
      </c>
      <c r="O92" s="58" t="s">
        <v>85</v>
      </c>
      <c r="P92" s="58" t="s">
        <v>86</v>
      </c>
      <c r="Q92" s="58" t="s">
        <v>87</v>
      </c>
      <c r="R92" s="59" t="s">
        <v>88</v>
      </c>
      <c r="S92" s="828" t="s">
        <v>89</v>
      </c>
      <c r="T92" s="876" t="s">
        <v>90</v>
      </c>
      <c r="U92" s="876"/>
      <c r="V92" s="386"/>
      <c r="W92" s="386"/>
      <c r="X92" s="386"/>
      <c r="Y92" s="386"/>
      <c r="Z92" s="386"/>
      <c r="AA92" s="386"/>
      <c r="AB92" s="387"/>
      <c r="AC92" s="389" t="s">
        <v>91</v>
      </c>
      <c r="AD92" s="377"/>
      <c r="AE92" s="378"/>
      <c r="AF92" s="378"/>
      <c r="AG92" s="378"/>
      <c r="AH92" s="379"/>
    </row>
    <row r="93" spans="1:34" ht="12" customHeight="1">
      <c r="A93" s="403"/>
      <c r="B93" s="404"/>
      <c r="C93" s="428"/>
      <c r="D93" s="607"/>
      <c r="E93" s="607"/>
      <c r="F93" s="607"/>
      <c r="G93" s="607"/>
      <c r="H93" s="607"/>
      <c r="I93" s="607"/>
      <c r="J93" s="900"/>
      <c r="K93" s="834" t="s">
        <v>31</v>
      </c>
      <c r="L93" s="611"/>
      <c r="M93" s="611"/>
      <c r="N93" s="611"/>
      <c r="O93" s="611"/>
      <c r="P93" s="611"/>
      <c r="Q93" s="611"/>
      <c r="R93" s="613"/>
      <c r="S93" s="829"/>
      <c r="T93" s="826" t="s">
        <v>92</v>
      </c>
      <c r="U93" s="826"/>
      <c r="V93" s="392"/>
      <c r="W93" s="392"/>
      <c r="X93" s="392"/>
      <c r="Y93" s="392"/>
      <c r="Z93" s="392"/>
      <c r="AA93" s="392"/>
      <c r="AB93" s="393"/>
      <c r="AC93" s="390"/>
      <c r="AD93" s="380"/>
      <c r="AE93" s="381"/>
      <c r="AF93" s="381"/>
      <c r="AG93" s="381"/>
      <c r="AH93" s="382"/>
    </row>
    <row r="94" spans="1:34" ht="12" customHeight="1">
      <c r="A94" s="403"/>
      <c r="B94" s="404"/>
      <c r="C94" s="428"/>
      <c r="D94" s="628"/>
      <c r="E94" s="628"/>
      <c r="F94" s="628"/>
      <c r="G94" s="628"/>
      <c r="H94" s="628"/>
      <c r="I94" s="628"/>
      <c r="J94" s="900"/>
      <c r="K94" s="835"/>
      <c r="L94" s="612"/>
      <c r="M94" s="612"/>
      <c r="N94" s="612"/>
      <c r="O94" s="612"/>
      <c r="P94" s="612"/>
      <c r="Q94" s="612"/>
      <c r="R94" s="614"/>
      <c r="S94" s="830"/>
      <c r="T94" s="868" t="s">
        <v>93</v>
      </c>
      <c r="U94" s="868"/>
      <c r="V94" s="411"/>
      <c r="W94" s="411"/>
      <c r="X94" s="411"/>
      <c r="Y94" s="411"/>
      <c r="Z94" s="411"/>
      <c r="AA94" s="411"/>
      <c r="AB94" s="412"/>
      <c r="AC94" s="391"/>
      <c r="AD94" s="383"/>
      <c r="AE94" s="384"/>
      <c r="AF94" s="384"/>
      <c r="AG94" s="384"/>
      <c r="AH94" s="385"/>
    </row>
    <row r="95" spans="1:34" ht="15.75" customHeight="1">
      <c r="A95" s="403"/>
      <c r="B95" s="404"/>
      <c r="C95" s="56"/>
      <c r="D95" s="877" t="s">
        <v>103</v>
      </c>
      <c r="E95" s="877"/>
      <c r="F95" s="877"/>
      <c r="G95" s="877"/>
      <c r="H95" s="877"/>
      <c r="I95" s="877"/>
      <c r="J95" s="19"/>
      <c r="K95" s="615"/>
      <c r="L95" s="570"/>
      <c r="M95" s="570"/>
      <c r="N95" s="4" t="s">
        <v>96</v>
      </c>
      <c r="O95" s="562"/>
      <c r="P95" s="562"/>
      <c r="Q95" s="375" t="s">
        <v>97</v>
      </c>
      <c r="R95" s="375"/>
      <c r="S95" s="570"/>
      <c r="T95" s="570"/>
      <c r="U95" s="570"/>
      <c r="V95" s="26" t="s">
        <v>96</v>
      </c>
      <c r="W95" s="333"/>
      <c r="X95" s="333"/>
      <c r="Y95" s="26" t="s">
        <v>98</v>
      </c>
      <c r="Z95" s="171"/>
      <c r="AA95" s="888"/>
      <c r="AB95" s="889"/>
      <c r="AC95" s="889"/>
      <c r="AD95" s="889"/>
      <c r="AE95" s="889"/>
      <c r="AF95" s="889"/>
      <c r="AG95" s="889"/>
      <c r="AH95" s="890"/>
    </row>
    <row r="96" spans="1:34" s="55" customFormat="1" ht="18" customHeight="1">
      <c r="A96" s="403"/>
      <c r="B96" s="404"/>
      <c r="C96" s="321"/>
      <c r="D96" s="323" t="s">
        <v>104</v>
      </c>
      <c r="E96" s="324"/>
      <c r="F96" s="324"/>
      <c r="G96" s="324"/>
      <c r="H96" s="324"/>
      <c r="I96" s="324"/>
      <c r="J96" s="326"/>
      <c r="K96" s="312" t="s">
        <v>313</v>
      </c>
      <c r="L96" s="313"/>
      <c r="M96" s="313"/>
      <c r="N96" s="313"/>
      <c r="O96" s="313"/>
      <c r="P96" s="560"/>
      <c r="Q96" s="312" t="s">
        <v>285</v>
      </c>
      <c r="R96" s="313"/>
      <c r="S96" s="313"/>
      <c r="T96" s="313"/>
      <c r="U96" s="313" t="s">
        <v>314</v>
      </c>
      <c r="V96" s="560"/>
      <c r="W96" s="312" t="s">
        <v>286</v>
      </c>
      <c r="X96" s="313"/>
      <c r="Y96" s="313"/>
      <c r="Z96" s="313"/>
      <c r="AA96" s="313"/>
      <c r="AB96" s="560"/>
      <c r="AC96" s="312" t="s">
        <v>279</v>
      </c>
      <c r="AD96" s="313"/>
      <c r="AE96" s="313"/>
      <c r="AF96" s="313"/>
      <c r="AG96" s="313"/>
      <c r="AH96" s="314"/>
    </row>
    <row r="97" spans="1:34" s="55" customFormat="1" ht="18" customHeight="1">
      <c r="A97" s="403"/>
      <c r="B97" s="404"/>
      <c r="C97" s="322"/>
      <c r="D97" s="325"/>
      <c r="E97" s="325"/>
      <c r="F97" s="325"/>
      <c r="G97" s="325"/>
      <c r="H97" s="325"/>
      <c r="I97" s="325"/>
      <c r="J97" s="327"/>
      <c r="K97" s="315" t="s">
        <v>31</v>
      </c>
      <c r="L97" s="316"/>
      <c r="M97" s="316"/>
      <c r="N97" s="316"/>
      <c r="O97" s="316"/>
      <c r="P97" s="317"/>
      <c r="Q97" s="315" t="s">
        <v>31</v>
      </c>
      <c r="R97" s="316"/>
      <c r="S97" s="316"/>
      <c r="T97" s="316"/>
      <c r="U97" s="316"/>
      <c r="V97" s="317"/>
      <c r="W97" s="315"/>
      <c r="X97" s="316"/>
      <c r="Y97" s="316"/>
      <c r="Z97" s="316"/>
      <c r="AA97" s="316"/>
      <c r="AB97" s="317"/>
      <c r="AC97" s="315" t="s">
        <v>31</v>
      </c>
      <c r="AD97" s="316"/>
      <c r="AE97" s="316"/>
      <c r="AF97" s="316"/>
      <c r="AG97" s="316"/>
      <c r="AH97" s="318"/>
    </row>
    <row r="98" spans="1:34" ht="15.75" customHeight="1">
      <c r="A98" s="403"/>
      <c r="B98" s="404"/>
      <c r="C98" s="56"/>
      <c r="D98" s="627" t="s">
        <v>105</v>
      </c>
      <c r="E98" s="627"/>
      <c r="F98" s="627"/>
      <c r="G98" s="627"/>
      <c r="H98" s="627"/>
      <c r="I98" s="627"/>
      <c r="J98" s="69"/>
      <c r="K98" s="587"/>
      <c r="L98" s="588"/>
      <c r="M98" s="588"/>
      <c r="N98" s="588"/>
      <c r="O98" s="825" t="s">
        <v>149</v>
      </c>
      <c r="P98" s="825"/>
      <c r="Q98" s="825"/>
      <c r="R98" s="825"/>
      <c r="S98" s="825"/>
      <c r="T98" s="825"/>
      <c r="U98" s="825"/>
      <c r="V98" s="825"/>
      <c r="W98" s="825"/>
      <c r="X98" s="825"/>
      <c r="Y98" s="825"/>
      <c r="Z98" s="616"/>
      <c r="AA98" s="616"/>
      <c r="AB98" s="616"/>
      <c r="AC98" s="552" t="s">
        <v>150</v>
      </c>
      <c r="AD98" s="553"/>
      <c r="AE98" s="573"/>
      <c r="AF98" s="574"/>
      <c r="AG98" s="574"/>
      <c r="AH98" s="575"/>
    </row>
    <row r="99" spans="1:34" s="55" customFormat="1" ht="3.75" customHeight="1">
      <c r="A99" s="403"/>
      <c r="B99" s="404"/>
      <c r="C99" s="321"/>
      <c r="D99" s="819" t="s">
        <v>224</v>
      </c>
      <c r="E99" s="820"/>
      <c r="F99" s="820"/>
      <c r="G99" s="820"/>
      <c r="H99" s="820"/>
      <c r="I99" s="820"/>
      <c r="J99" s="447"/>
      <c r="K99" s="488"/>
      <c r="L99" s="394"/>
      <c r="M99" s="394"/>
      <c r="N99" s="394"/>
      <c r="O99" s="187"/>
      <c r="P99" s="187"/>
      <c r="Q99" s="187"/>
      <c r="R99" s="187"/>
      <c r="S99" s="576"/>
      <c r="T99" s="577"/>
      <c r="U99" s="577"/>
      <c r="V99" s="577"/>
      <c r="W99" s="577"/>
      <c r="X99" s="577"/>
      <c r="Y99" s="577"/>
      <c r="Z99" s="577"/>
      <c r="AA99" s="577"/>
      <c r="AB99" s="577"/>
      <c r="AC99" s="577"/>
      <c r="AD99" s="577"/>
      <c r="AE99" s="577"/>
      <c r="AF99" s="577"/>
      <c r="AG99" s="577"/>
      <c r="AH99" s="578"/>
    </row>
    <row r="100" spans="1:34" s="55" customFormat="1" ht="12" customHeight="1">
      <c r="A100" s="403"/>
      <c r="B100" s="404"/>
      <c r="C100" s="322"/>
      <c r="D100" s="821"/>
      <c r="E100" s="821"/>
      <c r="F100" s="821"/>
      <c r="G100" s="821"/>
      <c r="H100" s="821"/>
      <c r="I100" s="821"/>
      <c r="J100" s="448"/>
      <c r="K100" s="500"/>
      <c r="L100" s="395" t="s">
        <v>32</v>
      </c>
      <c r="M100" s="901"/>
      <c r="N100" s="395" t="s">
        <v>317</v>
      </c>
      <c r="O100" s="301"/>
      <c r="P100" s="325" t="s">
        <v>318</v>
      </c>
      <c r="Q100" s="902"/>
      <c r="R100" s="585"/>
      <c r="S100" s="579"/>
      <c r="T100" s="301"/>
      <c r="U100" s="301"/>
      <c r="V100" s="301"/>
      <c r="W100" s="301"/>
      <c r="X100" s="301"/>
      <c r="Y100" s="301"/>
      <c r="Z100" s="301"/>
      <c r="AA100" s="301"/>
      <c r="AB100" s="301"/>
      <c r="AC100" s="301"/>
      <c r="AD100" s="301"/>
      <c r="AE100" s="301"/>
      <c r="AF100" s="301"/>
      <c r="AG100" s="301"/>
      <c r="AH100" s="580"/>
    </row>
    <row r="101" spans="1:34" s="55" customFormat="1" ht="12" customHeight="1">
      <c r="A101" s="403"/>
      <c r="B101" s="404"/>
      <c r="C101" s="322"/>
      <c r="D101" s="821"/>
      <c r="E101" s="821"/>
      <c r="F101" s="821"/>
      <c r="G101" s="821"/>
      <c r="H101" s="821"/>
      <c r="I101" s="821"/>
      <c r="J101" s="448"/>
      <c r="K101" s="500"/>
      <c r="L101" s="395"/>
      <c r="M101" s="901"/>
      <c r="N101" s="395"/>
      <c r="O101" s="301"/>
      <c r="P101" s="902"/>
      <c r="Q101" s="902"/>
      <c r="R101" s="585"/>
      <c r="S101" s="581"/>
      <c r="T101" s="301"/>
      <c r="U101" s="301"/>
      <c r="V101" s="301"/>
      <c r="W101" s="301"/>
      <c r="X101" s="301"/>
      <c r="Y101" s="301"/>
      <c r="Z101" s="301"/>
      <c r="AA101" s="301"/>
      <c r="AB101" s="301"/>
      <c r="AC101" s="301"/>
      <c r="AD101" s="301"/>
      <c r="AE101" s="301"/>
      <c r="AF101" s="301"/>
      <c r="AG101" s="301"/>
      <c r="AH101" s="580"/>
    </row>
    <row r="102" spans="1:34" s="55" customFormat="1" ht="3.75" customHeight="1">
      <c r="A102" s="403"/>
      <c r="B102" s="404"/>
      <c r="C102" s="396"/>
      <c r="D102" s="822"/>
      <c r="E102" s="822"/>
      <c r="F102" s="822"/>
      <c r="G102" s="822"/>
      <c r="H102" s="822"/>
      <c r="I102" s="822"/>
      <c r="J102" s="449"/>
      <c r="K102" s="450"/>
      <c r="L102" s="397"/>
      <c r="M102" s="397"/>
      <c r="N102" s="397"/>
      <c r="O102" s="188"/>
      <c r="P102" s="188"/>
      <c r="Q102" s="188"/>
      <c r="R102" s="188"/>
      <c r="S102" s="582"/>
      <c r="T102" s="583"/>
      <c r="U102" s="583"/>
      <c r="V102" s="583"/>
      <c r="W102" s="583"/>
      <c r="X102" s="583"/>
      <c r="Y102" s="583"/>
      <c r="Z102" s="583"/>
      <c r="AA102" s="583"/>
      <c r="AB102" s="583"/>
      <c r="AC102" s="583"/>
      <c r="AD102" s="583"/>
      <c r="AE102" s="583"/>
      <c r="AF102" s="583"/>
      <c r="AG102" s="583"/>
      <c r="AH102" s="584"/>
    </row>
    <row r="103" spans="1:34" ht="15" customHeight="1">
      <c r="A103" s="403"/>
      <c r="B103" s="404"/>
      <c r="C103" s="67"/>
      <c r="D103" s="420" t="s">
        <v>107</v>
      </c>
      <c r="E103" s="420"/>
      <c r="F103" s="420"/>
      <c r="G103" s="420"/>
      <c r="H103" s="420"/>
      <c r="I103" s="420"/>
      <c r="J103" s="68"/>
      <c r="K103" s="883" t="s">
        <v>31</v>
      </c>
      <c r="L103" s="884"/>
      <c r="M103" s="884"/>
      <c r="N103" s="884"/>
      <c r="O103" s="884"/>
      <c r="P103" s="884"/>
      <c r="Q103" s="884"/>
      <c r="R103" s="884"/>
      <c r="S103" s="884"/>
      <c r="T103" s="884"/>
      <c r="U103" s="884"/>
      <c r="V103" s="884"/>
      <c r="W103" s="884"/>
      <c r="X103" s="884"/>
      <c r="Y103" s="884"/>
      <c r="Z103" s="884"/>
      <c r="AA103" s="884"/>
      <c r="AB103" s="884"/>
      <c r="AC103" s="884"/>
      <c r="AD103" s="884"/>
      <c r="AE103" s="884"/>
      <c r="AF103" s="884"/>
      <c r="AG103" s="884"/>
      <c r="AH103" s="885"/>
    </row>
    <row r="104" spans="1:34" ht="15" customHeight="1">
      <c r="A104" s="403"/>
      <c r="B104" s="404"/>
      <c r="C104" s="56"/>
      <c r="D104" s="420" t="s">
        <v>108</v>
      </c>
      <c r="E104" s="420"/>
      <c r="F104" s="420"/>
      <c r="G104" s="420"/>
      <c r="H104" s="420"/>
      <c r="I104" s="420"/>
      <c r="J104" s="69"/>
      <c r="K104" s="374"/>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544"/>
    </row>
    <row r="105" spans="1:34" ht="24" customHeight="1">
      <c r="A105" s="403"/>
      <c r="B105" s="404"/>
      <c r="C105" s="831"/>
      <c r="D105" s="877" t="s">
        <v>109</v>
      </c>
      <c r="E105" s="877"/>
      <c r="F105" s="877"/>
      <c r="G105" s="877"/>
      <c r="H105" s="877"/>
      <c r="I105" s="877"/>
      <c r="J105" s="909"/>
      <c r="K105" s="70" t="s">
        <v>110</v>
      </c>
      <c r="L105" s="359"/>
      <c r="M105" s="359"/>
      <c r="N105" s="359"/>
      <c r="O105" s="183" t="s">
        <v>111</v>
      </c>
      <c r="P105" s="359"/>
      <c r="Q105" s="359"/>
      <c r="R105" s="359"/>
      <c r="S105" s="183" t="s">
        <v>112</v>
      </c>
      <c r="T105" s="359"/>
      <c r="U105" s="359"/>
      <c r="V105" s="359"/>
      <c r="W105" s="183" t="s">
        <v>113</v>
      </c>
      <c r="X105" s="359"/>
      <c r="Y105" s="359"/>
      <c r="Z105" s="359"/>
      <c r="AA105" s="183" t="s">
        <v>114</v>
      </c>
      <c r="AB105" s="359"/>
      <c r="AC105" s="359"/>
      <c r="AD105" s="359"/>
      <c r="AE105" s="905" t="s">
        <v>115</v>
      </c>
      <c r="AF105" s="886"/>
      <c r="AG105" s="378"/>
      <c r="AH105" s="379"/>
    </row>
    <row r="106" spans="1:34" ht="24" customHeight="1">
      <c r="A106" s="403"/>
      <c r="B106" s="404"/>
      <c r="C106" s="832"/>
      <c r="D106" s="878"/>
      <c r="E106" s="878"/>
      <c r="F106" s="878"/>
      <c r="G106" s="878"/>
      <c r="H106" s="878"/>
      <c r="I106" s="878"/>
      <c r="J106" s="910"/>
      <c r="K106" s="70" t="s">
        <v>116</v>
      </c>
      <c r="L106" s="359"/>
      <c r="M106" s="359"/>
      <c r="N106" s="359"/>
      <c r="O106" s="183" t="s">
        <v>117</v>
      </c>
      <c r="P106" s="359"/>
      <c r="Q106" s="359"/>
      <c r="R106" s="359"/>
      <c r="S106" s="183" t="s">
        <v>118</v>
      </c>
      <c r="T106" s="359"/>
      <c r="U106" s="359"/>
      <c r="V106" s="359"/>
      <c r="W106" s="183" t="s">
        <v>119</v>
      </c>
      <c r="X106" s="359"/>
      <c r="Y106" s="359"/>
      <c r="Z106" s="359"/>
      <c r="AA106" s="185" t="s">
        <v>120</v>
      </c>
      <c r="AB106" s="359"/>
      <c r="AC106" s="359"/>
      <c r="AD106" s="359"/>
      <c r="AE106" s="906"/>
      <c r="AF106" s="887"/>
      <c r="AG106" s="384"/>
      <c r="AH106" s="385"/>
    </row>
    <row r="107" spans="1:34" s="55" customFormat="1" ht="3.75" customHeight="1">
      <c r="A107" s="403"/>
      <c r="B107" s="404"/>
      <c r="C107" s="119"/>
      <c r="D107" s="106"/>
      <c r="E107" s="122"/>
      <c r="F107" s="122"/>
      <c r="G107" s="122"/>
      <c r="H107" s="122"/>
      <c r="I107" s="122"/>
      <c r="J107" s="123"/>
      <c r="K107" s="879"/>
      <c r="L107" s="882"/>
      <c r="M107" s="882"/>
      <c r="N107" s="882"/>
      <c r="O107" s="563"/>
      <c r="P107" s="593"/>
      <c r="Q107" s="594"/>
      <c r="R107" s="594"/>
      <c r="S107" s="594"/>
      <c r="T107" s="594"/>
      <c r="U107" s="594"/>
      <c r="V107" s="594"/>
      <c r="W107" s="594"/>
      <c r="X107" s="594"/>
      <c r="Y107" s="594"/>
      <c r="Z107" s="594"/>
      <c r="AA107" s="594"/>
      <c r="AB107" s="594"/>
      <c r="AC107" s="594"/>
      <c r="AD107" s="594"/>
      <c r="AE107" s="594"/>
      <c r="AF107" s="594"/>
      <c r="AG107" s="594"/>
      <c r="AH107" s="595"/>
    </row>
    <row r="108" spans="1:34" s="55" customFormat="1" ht="12" customHeight="1">
      <c r="A108" s="403"/>
      <c r="B108" s="404"/>
      <c r="C108" s="104"/>
      <c r="D108" s="898" t="s">
        <v>221</v>
      </c>
      <c r="E108" s="898"/>
      <c r="F108" s="898"/>
      <c r="G108" s="898"/>
      <c r="H108" s="898"/>
      <c r="I108" s="898"/>
      <c r="J108" s="105"/>
      <c r="K108" s="880"/>
      <c r="L108" s="120" t="s">
        <v>32</v>
      </c>
      <c r="M108" s="120" t="s">
        <v>33</v>
      </c>
      <c r="N108" s="120" t="s">
        <v>34</v>
      </c>
      <c r="O108" s="564"/>
      <c r="P108" s="596"/>
      <c r="Q108" s="597"/>
      <c r="R108" s="597"/>
      <c r="S108" s="597"/>
      <c r="T108" s="597"/>
      <c r="U108" s="597"/>
      <c r="V108" s="597"/>
      <c r="W108" s="597"/>
      <c r="X108" s="597"/>
      <c r="Y108" s="597"/>
      <c r="Z108" s="597"/>
      <c r="AA108" s="597"/>
      <c r="AB108" s="597"/>
      <c r="AC108" s="597"/>
      <c r="AD108" s="597"/>
      <c r="AE108" s="597"/>
      <c r="AF108" s="597"/>
      <c r="AG108" s="597"/>
      <c r="AH108" s="598"/>
    </row>
    <row r="109" spans="1:36" s="55" customFormat="1" ht="3.75" customHeight="1">
      <c r="A109" s="403"/>
      <c r="B109" s="404"/>
      <c r="C109" s="119"/>
      <c r="D109" s="107"/>
      <c r="E109" s="124"/>
      <c r="F109" s="124"/>
      <c r="G109" s="124"/>
      <c r="H109" s="124"/>
      <c r="I109" s="124"/>
      <c r="J109" s="125"/>
      <c r="K109" s="881"/>
      <c r="L109" s="566"/>
      <c r="M109" s="566"/>
      <c r="N109" s="566"/>
      <c r="O109" s="565"/>
      <c r="P109" s="599"/>
      <c r="Q109" s="600"/>
      <c r="R109" s="600"/>
      <c r="S109" s="600"/>
      <c r="T109" s="600"/>
      <c r="U109" s="600"/>
      <c r="V109" s="600"/>
      <c r="W109" s="600"/>
      <c r="X109" s="600"/>
      <c r="Y109" s="600"/>
      <c r="Z109" s="600"/>
      <c r="AA109" s="600"/>
      <c r="AB109" s="600"/>
      <c r="AC109" s="600"/>
      <c r="AD109" s="600"/>
      <c r="AE109" s="600"/>
      <c r="AF109" s="600"/>
      <c r="AG109" s="600"/>
      <c r="AH109" s="601"/>
      <c r="AJ109" s="121"/>
    </row>
    <row r="110" spans="1:34" s="55" customFormat="1" ht="3.75" customHeight="1">
      <c r="A110" s="403"/>
      <c r="B110" s="404"/>
      <c r="C110" s="715" t="s">
        <v>121</v>
      </c>
      <c r="D110" s="400"/>
      <c r="E110" s="892" t="s">
        <v>122</v>
      </c>
      <c r="F110" s="892"/>
      <c r="G110" s="892"/>
      <c r="H110" s="892"/>
      <c r="I110" s="892"/>
      <c r="J110" s="893"/>
      <c r="K110" s="180"/>
      <c r="L110" s="181"/>
      <c r="M110" s="181"/>
      <c r="N110" s="181"/>
      <c r="O110" s="181"/>
      <c r="P110" s="181"/>
      <c r="Q110" s="181"/>
      <c r="R110" s="591"/>
      <c r="S110" s="591"/>
      <c r="T110" s="591"/>
      <c r="U110" s="591"/>
      <c r="V110" s="591"/>
      <c r="W110" s="591"/>
      <c r="X110" s="591"/>
      <c r="Y110" s="591"/>
      <c r="Z110" s="591"/>
      <c r="AA110" s="591"/>
      <c r="AB110" s="181"/>
      <c r="AC110" s="181"/>
      <c r="AD110" s="181"/>
      <c r="AE110" s="181"/>
      <c r="AF110" s="181"/>
      <c r="AG110" s="181"/>
      <c r="AH110" s="155"/>
    </row>
    <row r="111" spans="1:34" ht="15" customHeight="1">
      <c r="A111" s="403"/>
      <c r="B111" s="404"/>
      <c r="C111" s="716"/>
      <c r="D111" s="717"/>
      <c r="E111" s="894"/>
      <c r="F111" s="894"/>
      <c r="G111" s="894"/>
      <c r="H111" s="894"/>
      <c r="I111" s="894"/>
      <c r="J111" s="895"/>
      <c r="K111" s="153"/>
      <c r="L111" s="602" t="s">
        <v>146</v>
      </c>
      <c r="M111" s="602"/>
      <c r="N111" s="602"/>
      <c r="O111" s="891" t="s">
        <v>123</v>
      </c>
      <c r="P111" s="891"/>
      <c r="Q111" s="891"/>
      <c r="R111" s="591"/>
      <c r="S111" s="591"/>
      <c r="T111" s="591"/>
      <c r="U111" s="591"/>
      <c r="V111" s="591"/>
      <c r="W111" s="591"/>
      <c r="X111" s="591"/>
      <c r="Y111" s="591"/>
      <c r="Z111" s="591"/>
      <c r="AA111" s="591"/>
      <c r="AB111" s="331" t="s">
        <v>315</v>
      </c>
      <c r="AC111" s="331"/>
      <c r="AD111" s="602" t="s">
        <v>125</v>
      </c>
      <c r="AE111" s="602"/>
      <c r="AF111" s="602"/>
      <c r="AG111" s="602"/>
      <c r="AH111" s="182"/>
    </row>
    <row r="112" spans="1:34" s="55" customFormat="1" ht="3.75" customHeight="1">
      <c r="A112" s="403"/>
      <c r="B112" s="404"/>
      <c r="C112" s="716"/>
      <c r="D112" s="717"/>
      <c r="E112" s="896"/>
      <c r="F112" s="896"/>
      <c r="G112" s="896"/>
      <c r="H112" s="896"/>
      <c r="I112" s="896"/>
      <c r="J112" s="897"/>
      <c r="K112" s="180"/>
      <c r="L112" s="181"/>
      <c r="M112" s="181"/>
      <c r="N112" s="181"/>
      <c r="O112" s="181"/>
      <c r="P112" s="181"/>
      <c r="Q112" s="181"/>
      <c r="R112" s="592"/>
      <c r="S112" s="592"/>
      <c r="T112" s="592"/>
      <c r="U112" s="592"/>
      <c r="V112" s="592"/>
      <c r="W112" s="592"/>
      <c r="X112" s="592"/>
      <c r="Y112" s="592"/>
      <c r="Z112" s="592"/>
      <c r="AA112" s="592"/>
      <c r="AB112" s="181"/>
      <c r="AC112" s="181"/>
      <c r="AD112" s="181"/>
      <c r="AE112" s="181"/>
      <c r="AF112" s="181"/>
      <c r="AG112" s="181"/>
      <c r="AH112" s="155"/>
    </row>
    <row r="113" spans="1:34" ht="15" customHeight="1">
      <c r="A113" s="403"/>
      <c r="B113" s="404"/>
      <c r="C113" s="716"/>
      <c r="D113" s="717"/>
      <c r="E113" s="548" t="s">
        <v>126</v>
      </c>
      <c r="F113" s="548"/>
      <c r="G113" s="548"/>
      <c r="H113" s="548"/>
      <c r="I113" s="548"/>
      <c r="J113" s="549"/>
      <c r="K113" s="567" t="s">
        <v>127</v>
      </c>
      <c r="L113" s="568"/>
      <c r="M113" s="569"/>
      <c r="N113" s="374" t="s">
        <v>31</v>
      </c>
      <c r="O113" s="589"/>
      <c r="P113" s="589"/>
      <c r="Q113" s="589"/>
      <c r="R113" s="589"/>
      <c r="S113" s="589"/>
      <c r="T113" s="589"/>
      <c r="U113" s="589"/>
      <c r="V113" s="589"/>
      <c r="W113" s="589"/>
      <c r="X113" s="589"/>
      <c r="Y113" s="589"/>
      <c r="Z113" s="589"/>
      <c r="AA113" s="589"/>
      <c r="AB113" s="589"/>
      <c r="AC113" s="589"/>
      <c r="AD113" s="589"/>
      <c r="AE113" s="589"/>
      <c r="AF113" s="589"/>
      <c r="AG113" s="589"/>
      <c r="AH113" s="590"/>
    </row>
    <row r="114" spans="1:34" ht="15" customHeight="1">
      <c r="A114" s="403"/>
      <c r="B114" s="404"/>
      <c r="C114" s="716"/>
      <c r="D114" s="717"/>
      <c r="E114" s="550"/>
      <c r="F114" s="550"/>
      <c r="G114" s="550"/>
      <c r="H114" s="550"/>
      <c r="I114" s="550"/>
      <c r="J114" s="551"/>
      <c r="K114" s="567" t="s">
        <v>128</v>
      </c>
      <c r="L114" s="568"/>
      <c r="M114" s="569"/>
      <c r="N114" s="603"/>
      <c r="O114" s="604"/>
      <c r="P114" s="604"/>
      <c r="Q114" s="604"/>
      <c r="R114" s="604"/>
      <c r="S114" s="604"/>
      <c r="T114" s="604"/>
      <c r="U114" s="605"/>
      <c r="V114" s="571" t="s">
        <v>129</v>
      </c>
      <c r="W114" s="572"/>
      <c r="X114" s="907"/>
      <c r="Y114" s="908"/>
      <c r="Z114" s="908"/>
      <c r="AA114" s="154" t="s">
        <v>130</v>
      </c>
      <c r="AB114" s="586"/>
      <c r="AC114" s="586"/>
      <c r="AD114" s="586"/>
      <c r="AE114" s="154" t="s">
        <v>130</v>
      </c>
      <c r="AF114" s="375"/>
      <c r="AG114" s="375"/>
      <c r="AH114" s="544"/>
    </row>
    <row r="115" spans="1:34" ht="15" customHeight="1">
      <c r="A115" s="713"/>
      <c r="B115" s="714"/>
      <c r="C115" s="718"/>
      <c r="D115" s="719"/>
      <c r="E115" s="586" t="s">
        <v>131</v>
      </c>
      <c r="F115" s="586"/>
      <c r="G115" s="586"/>
      <c r="H115" s="586"/>
      <c r="I115" s="586"/>
      <c r="J115" s="572"/>
      <c r="K115" s="374"/>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544"/>
    </row>
    <row r="116" spans="1:34" ht="15" customHeight="1">
      <c r="A116" s="739"/>
      <c r="B116" s="627" t="s">
        <v>132</v>
      </c>
      <c r="C116" s="627"/>
      <c r="D116" s="627"/>
      <c r="E116" s="627"/>
      <c r="F116" s="627"/>
      <c r="G116" s="627"/>
      <c r="H116" s="627"/>
      <c r="I116" s="627"/>
      <c r="J116" s="711"/>
      <c r="K116" s="561" t="s">
        <v>133</v>
      </c>
      <c r="L116" s="561"/>
      <c r="M116" s="561"/>
      <c r="N116" s="545"/>
      <c r="O116" s="546"/>
      <c r="P116" s="546"/>
      <c r="Q116" s="546"/>
      <c r="R116" s="546"/>
      <c r="S116" s="546"/>
      <c r="T116" s="546"/>
      <c r="U116" s="546"/>
      <c r="V116" s="546"/>
      <c r="W116" s="546"/>
      <c r="X116" s="546"/>
      <c r="Y116" s="546"/>
      <c r="Z116" s="546"/>
      <c r="AA116" s="546"/>
      <c r="AB116" s="547"/>
      <c r="AC116" s="548" t="s">
        <v>134</v>
      </c>
      <c r="AD116" s="549"/>
      <c r="AE116" s="733"/>
      <c r="AF116" s="734"/>
      <c r="AG116" s="734"/>
      <c r="AH116" s="735"/>
    </row>
    <row r="117" spans="1:34" ht="24" customHeight="1">
      <c r="A117" s="740"/>
      <c r="B117" s="628"/>
      <c r="C117" s="628"/>
      <c r="D117" s="628"/>
      <c r="E117" s="628"/>
      <c r="F117" s="628"/>
      <c r="G117" s="628"/>
      <c r="H117" s="628"/>
      <c r="I117" s="628"/>
      <c r="J117" s="712"/>
      <c r="K117" s="571" t="s">
        <v>5</v>
      </c>
      <c r="L117" s="586"/>
      <c r="M117" s="572"/>
      <c r="N117" s="356"/>
      <c r="O117" s="357"/>
      <c r="P117" s="357"/>
      <c r="Q117" s="357"/>
      <c r="R117" s="357"/>
      <c r="S117" s="357"/>
      <c r="T117" s="357"/>
      <c r="U117" s="357"/>
      <c r="V117" s="357"/>
      <c r="W117" s="357"/>
      <c r="X117" s="357"/>
      <c r="Y117" s="357"/>
      <c r="Z117" s="357"/>
      <c r="AA117" s="357"/>
      <c r="AB117" s="358"/>
      <c r="AC117" s="550"/>
      <c r="AD117" s="551"/>
      <c r="AE117" s="736"/>
      <c r="AF117" s="737"/>
      <c r="AG117" s="737"/>
      <c r="AH117" s="738"/>
    </row>
    <row r="118" spans="1:34" ht="16.5" customHeight="1" thickBot="1">
      <c r="A118" s="727" t="s">
        <v>135</v>
      </c>
      <c r="B118" s="728"/>
      <c r="C118" s="728"/>
      <c r="D118" s="728"/>
      <c r="E118" s="728"/>
      <c r="F118" s="728"/>
      <c r="G118" s="728"/>
      <c r="H118" s="728"/>
      <c r="I118" s="728"/>
      <c r="J118" s="729"/>
      <c r="K118" s="730" t="s">
        <v>136</v>
      </c>
      <c r="L118" s="731"/>
      <c r="M118" s="731"/>
      <c r="N118" s="731"/>
      <c r="O118" s="731"/>
      <c r="P118" s="731"/>
      <c r="Q118" s="731"/>
      <c r="R118" s="731"/>
      <c r="S118" s="731"/>
      <c r="T118" s="731"/>
      <c r="U118" s="731"/>
      <c r="V118" s="731"/>
      <c r="W118" s="731"/>
      <c r="X118" s="731"/>
      <c r="Y118" s="731"/>
      <c r="Z118" s="731"/>
      <c r="AA118" s="731"/>
      <c r="AB118" s="731"/>
      <c r="AC118" s="731"/>
      <c r="AD118" s="731"/>
      <c r="AE118" s="731"/>
      <c r="AF118" s="731"/>
      <c r="AG118" s="731"/>
      <c r="AH118" s="732"/>
    </row>
    <row r="119" spans="28:34" ht="12" customHeight="1">
      <c r="AB119" s="903" t="s">
        <v>257</v>
      </c>
      <c r="AC119" s="904"/>
      <c r="AD119" s="904"/>
      <c r="AE119" s="904"/>
      <c r="AF119" s="904"/>
      <c r="AG119" s="904"/>
      <c r="AH119" s="904"/>
    </row>
    <row r="120" spans="28:34" ht="12" customHeight="1">
      <c r="AB120" s="320"/>
      <c r="AC120" s="320"/>
      <c r="AD120" s="320"/>
      <c r="AE120" s="320"/>
      <c r="AF120" s="320"/>
      <c r="AG120" s="320"/>
      <c r="AH120" s="320"/>
    </row>
    <row r="126" ht="12.75"/>
    <row r="127" ht="12.75"/>
    <row r="129" ht="12.75"/>
  </sheetData>
  <sheetProtection/>
  <mergeCells count="483">
    <mergeCell ref="L100:M101"/>
    <mergeCell ref="N100:O101"/>
    <mergeCell ref="P100:Q101"/>
    <mergeCell ref="D104:I104"/>
    <mergeCell ref="AB119:AH120"/>
    <mergeCell ref="AE105:AE106"/>
    <mergeCell ref="AF114:AH114"/>
    <mergeCell ref="AD111:AG111"/>
    <mergeCell ref="X114:Z114"/>
    <mergeCell ref="J105:J106"/>
    <mergeCell ref="P93:P94"/>
    <mergeCell ref="AA95:AH95"/>
    <mergeCell ref="AB111:AC111"/>
    <mergeCell ref="O111:Q111"/>
    <mergeCell ref="X105:Z105"/>
    <mergeCell ref="E110:J112"/>
    <mergeCell ref="D108:I108"/>
    <mergeCell ref="D103:I103"/>
    <mergeCell ref="D95:I95"/>
    <mergeCell ref="J92:J94"/>
    <mergeCell ref="D105:I106"/>
    <mergeCell ref="K107:K109"/>
    <mergeCell ref="L107:N107"/>
    <mergeCell ref="K103:AH103"/>
    <mergeCell ref="K104:AH104"/>
    <mergeCell ref="AF105:AH106"/>
    <mergeCell ref="T92:U92"/>
    <mergeCell ref="AC69:AD69"/>
    <mergeCell ref="W16:AH16"/>
    <mergeCell ref="N18:R18"/>
    <mergeCell ref="N16:R16"/>
    <mergeCell ref="V17:AH17"/>
    <mergeCell ref="W18:AH18"/>
    <mergeCell ref="Q60:S60"/>
    <mergeCell ref="Q66:S66"/>
    <mergeCell ref="AF55:AH55"/>
    <mergeCell ref="AC65:AE65"/>
    <mergeCell ref="AC66:AE66"/>
    <mergeCell ref="N54:P54"/>
    <mergeCell ref="AC64:AE64"/>
    <mergeCell ref="T94:U94"/>
    <mergeCell ref="S71:AG73"/>
    <mergeCell ref="Q81:Q82"/>
    <mergeCell ref="Z79:AA79"/>
    <mergeCell ref="S89:T91"/>
    <mergeCell ref="T81:U81"/>
    <mergeCell ref="P21:X21"/>
    <mergeCell ref="Z21:AH21"/>
    <mergeCell ref="Q67:V67"/>
    <mergeCell ref="AF34:AG34"/>
    <mergeCell ref="Q53:S53"/>
    <mergeCell ref="N53:P53"/>
    <mergeCell ref="AF66:AH66"/>
    <mergeCell ref="Z59:AB59"/>
    <mergeCell ref="T60:V60"/>
    <mergeCell ref="W58:AB58"/>
    <mergeCell ref="K81:K82"/>
    <mergeCell ref="L81:L82"/>
    <mergeCell ref="AD80:AH82"/>
    <mergeCell ref="Q77:S77"/>
    <mergeCell ref="N78:O78"/>
    <mergeCell ref="Q78:R78"/>
    <mergeCell ref="Q79:R79"/>
    <mergeCell ref="N77:P77"/>
    <mergeCell ref="T77:V77"/>
    <mergeCell ref="T82:U82"/>
    <mergeCell ref="K64:M64"/>
    <mergeCell ref="V80:AB80"/>
    <mergeCell ref="Z77:AB77"/>
    <mergeCell ref="AC67:AH67"/>
    <mergeCell ref="Q59:S59"/>
    <mergeCell ref="AC79:AE79"/>
    <mergeCell ref="P71:R73"/>
    <mergeCell ref="T80:U80"/>
    <mergeCell ref="N60:P60"/>
    <mergeCell ref="K61:M61"/>
    <mergeCell ref="O81:O82"/>
    <mergeCell ref="N83:O83"/>
    <mergeCell ref="T61:V61"/>
    <mergeCell ref="Q61:S61"/>
    <mergeCell ref="AC63:AH63"/>
    <mergeCell ref="Y84:Z84"/>
    <mergeCell ref="AF79:AG79"/>
    <mergeCell ref="W77:Y77"/>
    <mergeCell ref="AC78:AE78"/>
    <mergeCell ref="T78:U78"/>
    <mergeCell ref="A76:J76"/>
    <mergeCell ref="A75:J75"/>
    <mergeCell ref="J83:J91"/>
    <mergeCell ref="N43:R43"/>
    <mergeCell ref="A52:B67"/>
    <mergeCell ref="C65:J65"/>
    <mergeCell ref="C66:J66"/>
    <mergeCell ref="C54:J54"/>
    <mergeCell ref="C55:J55"/>
    <mergeCell ref="Q58:V58"/>
    <mergeCell ref="C105:C106"/>
    <mergeCell ref="D92:I94"/>
    <mergeCell ref="K83:M85"/>
    <mergeCell ref="L99:N99"/>
    <mergeCell ref="K99:K102"/>
    <mergeCell ref="K93:K94"/>
    <mergeCell ref="C99:C100"/>
    <mergeCell ref="C92:C94"/>
    <mergeCell ref="L106:N106"/>
    <mergeCell ref="C101:C102"/>
    <mergeCell ref="D98:I98"/>
    <mergeCell ref="D99:I102"/>
    <mergeCell ref="J99:J102"/>
    <mergeCell ref="J80:J82"/>
    <mergeCell ref="O98:Y98"/>
    <mergeCell ref="T93:U93"/>
    <mergeCell ref="P81:P82"/>
    <mergeCell ref="S92:S94"/>
    <mergeCell ref="M81:M82"/>
    <mergeCell ref="N81:N82"/>
    <mergeCell ref="Z78:AA78"/>
    <mergeCell ref="W78:X78"/>
    <mergeCell ref="Q64:S64"/>
    <mergeCell ref="W63:AB63"/>
    <mergeCell ref="N64:P64"/>
    <mergeCell ref="T65:V65"/>
    <mergeCell ref="Q63:V63"/>
    <mergeCell ref="W64:Y64"/>
    <mergeCell ref="W65:Y65"/>
    <mergeCell ref="T59:V59"/>
    <mergeCell ref="W60:Y60"/>
    <mergeCell ref="W59:Y59"/>
    <mergeCell ref="C4:E4"/>
    <mergeCell ref="U25:V25"/>
    <mergeCell ref="R25:S25"/>
    <mergeCell ref="C12:E12"/>
    <mergeCell ref="U11:V11"/>
    <mergeCell ref="C60:J60"/>
    <mergeCell ref="K55:M55"/>
    <mergeCell ref="K57:AH57"/>
    <mergeCell ref="K58:P58"/>
    <mergeCell ref="Z22:AH22"/>
    <mergeCell ref="AC25:AD25"/>
    <mergeCell ref="Z24:AH24"/>
    <mergeCell ref="X25:Y25"/>
    <mergeCell ref="P23:X23"/>
    <mergeCell ref="P24:X24"/>
    <mergeCell ref="AG25:AH25"/>
    <mergeCell ref="AE25:AF25"/>
    <mergeCell ref="AE11:AF11"/>
    <mergeCell ref="AA11:AB11"/>
    <mergeCell ref="T12:X12"/>
    <mergeCell ref="P19:AH19"/>
    <mergeCell ref="AE2:AE3"/>
    <mergeCell ref="F5:AH6"/>
    <mergeCell ref="U2:X3"/>
    <mergeCell ref="P12:S12"/>
    <mergeCell ref="J7:N7"/>
    <mergeCell ref="P7:AH9"/>
    <mergeCell ref="AC11:AD11"/>
    <mergeCell ref="F10:H10"/>
    <mergeCell ref="Q10:S10"/>
    <mergeCell ref="AC34:AD34"/>
    <mergeCell ref="W32:AH32"/>
    <mergeCell ref="F12:I12"/>
    <mergeCell ref="I10:K10"/>
    <mergeCell ref="Y11:Z11"/>
    <mergeCell ref="Z25:AA25"/>
    <mergeCell ref="J12:M12"/>
    <mergeCell ref="AB10:AD10"/>
    <mergeCell ref="Z23:AH23"/>
    <mergeCell ref="O25:P25"/>
    <mergeCell ref="AC55:AE55"/>
    <mergeCell ref="W55:Y55"/>
    <mergeCell ref="Z55:AB55"/>
    <mergeCell ref="C19:J25"/>
    <mergeCell ref="F13:I15"/>
    <mergeCell ref="AF10:AH10"/>
    <mergeCell ref="AC56:AH56"/>
    <mergeCell ref="W43:AH43"/>
    <mergeCell ref="T39:X39"/>
    <mergeCell ref="Q56:V56"/>
    <mergeCell ref="T55:V55"/>
    <mergeCell ref="T53:V53"/>
    <mergeCell ref="AC52:AH52"/>
    <mergeCell ref="AF54:AH54"/>
    <mergeCell ref="W52:AB52"/>
    <mergeCell ref="W53:Y53"/>
    <mergeCell ref="AC59:AE59"/>
    <mergeCell ref="K56:P56"/>
    <mergeCell ref="N55:P55"/>
    <mergeCell ref="X13:AH15"/>
    <mergeCell ref="P20:AH20"/>
    <mergeCell ref="W11:X11"/>
    <mergeCell ref="T13:V15"/>
    <mergeCell ref="K59:M59"/>
    <mergeCell ref="X40:AH42"/>
    <mergeCell ref="K52:P52"/>
    <mergeCell ref="T10:W10"/>
    <mergeCell ref="X10:Z10"/>
    <mergeCell ref="N59:P59"/>
    <mergeCell ref="P26:S26"/>
    <mergeCell ref="C80:C82"/>
    <mergeCell ref="D80:I82"/>
    <mergeCell ref="N65:P65"/>
    <mergeCell ref="C63:J64"/>
    <mergeCell ref="K66:M66"/>
    <mergeCell ref="N12:O15"/>
    <mergeCell ref="K86:M88"/>
    <mergeCell ref="K65:M65"/>
    <mergeCell ref="M75:N75"/>
    <mergeCell ref="C56:J56"/>
    <mergeCell ref="K67:P67"/>
    <mergeCell ref="A71:J73"/>
    <mergeCell ref="N66:P66"/>
    <mergeCell ref="M72:N72"/>
    <mergeCell ref="C62:J62"/>
    <mergeCell ref="C67:J67"/>
    <mergeCell ref="AF61:AH61"/>
    <mergeCell ref="W62:AB62"/>
    <mergeCell ref="AC61:AE61"/>
    <mergeCell ref="K63:P63"/>
    <mergeCell ref="Z65:AB65"/>
    <mergeCell ref="T66:V66"/>
    <mergeCell ref="N61:P61"/>
    <mergeCell ref="Z61:AB61"/>
    <mergeCell ref="W61:Y61"/>
    <mergeCell ref="K62:P62"/>
    <mergeCell ref="A68:J70"/>
    <mergeCell ref="T64:V64"/>
    <mergeCell ref="M69:N69"/>
    <mergeCell ref="A118:J118"/>
    <mergeCell ref="K118:AH118"/>
    <mergeCell ref="E115:J115"/>
    <mergeCell ref="E113:J114"/>
    <mergeCell ref="AE116:AH117"/>
    <mergeCell ref="A116:A117"/>
    <mergeCell ref="B116:I117"/>
    <mergeCell ref="J116:J117"/>
    <mergeCell ref="A80:B115"/>
    <mergeCell ref="C110:D115"/>
    <mergeCell ref="N2:O2"/>
    <mergeCell ref="Z2:Z3"/>
    <mergeCell ref="AH2:AH3"/>
    <mergeCell ref="AC2:AC3"/>
    <mergeCell ref="Q2:S2"/>
    <mergeCell ref="AF2:AF3"/>
    <mergeCell ref="AA2:AA3"/>
    <mergeCell ref="AB2:AB3"/>
    <mergeCell ref="AG2:AG3"/>
    <mergeCell ref="Y2:Y3"/>
    <mergeCell ref="AD2:AD3"/>
    <mergeCell ref="K21:N22"/>
    <mergeCell ref="C13:E15"/>
    <mergeCell ref="S16:U18"/>
    <mergeCell ref="C16:M18"/>
    <mergeCell ref="P22:X22"/>
    <mergeCell ref="F4:AH4"/>
    <mergeCell ref="P13:Q15"/>
    <mergeCell ref="F40:I42"/>
    <mergeCell ref="J13:M15"/>
    <mergeCell ref="N39:O42"/>
    <mergeCell ref="P39:S39"/>
    <mergeCell ref="P40:Q42"/>
    <mergeCell ref="P27:Q29"/>
    <mergeCell ref="K19:N20"/>
    <mergeCell ref="S33:U38"/>
    <mergeCell ref="F27:I29"/>
    <mergeCell ref="Q74:V76"/>
    <mergeCell ref="W74:Z76"/>
    <mergeCell ref="Z64:AB64"/>
    <mergeCell ref="Q68:Z70"/>
    <mergeCell ref="N79:O79"/>
    <mergeCell ref="N84:O84"/>
    <mergeCell ref="S80:S82"/>
    <mergeCell ref="W79:X79"/>
    <mergeCell ref="V82:AB82"/>
    <mergeCell ref="Q65:S65"/>
    <mergeCell ref="N87:O87"/>
    <mergeCell ref="T79:U79"/>
    <mergeCell ref="S83:T85"/>
    <mergeCell ref="R81:R82"/>
    <mergeCell ref="AA83:AA85"/>
    <mergeCell ref="AF60:AH60"/>
    <mergeCell ref="AC60:AE60"/>
    <mergeCell ref="P83:P85"/>
    <mergeCell ref="Q84:R84"/>
    <mergeCell ref="Q87:R87"/>
    <mergeCell ref="A4:B10"/>
    <mergeCell ref="I8:M9"/>
    <mergeCell ref="C5:E6"/>
    <mergeCell ref="A11:S11"/>
    <mergeCell ref="F8:H9"/>
    <mergeCell ref="F7:I7"/>
    <mergeCell ref="M10:O10"/>
    <mergeCell ref="C7:E9"/>
    <mergeCell ref="C10:E10"/>
    <mergeCell ref="N8:O9"/>
    <mergeCell ref="P89:P91"/>
    <mergeCell ref="Q90:R90"/>
    <mergeCell ref="P86:P88"/>
    <mergeCell ref="C83:C91"/>
    <mergeCell ref="D83:I91"/>
    <mergeCell ref="C27:E29"/>
    <mergeCell ref="C33:E38"/>
    <mergeCell ref="K60:M60"/>
    <mergeCell ref="I34:R34"/>
    <mergeCell ref="I37:R37"/>
    <mergeCell ref="L93:L94"/>
    <mergeCell ref="M93:M94"/>
    <mergeCell ref="K89:M91"/>
    <mergeCell ref="N89:O89"/>
    <mergeCell ref="N93:N94"/>
    <mergeCell ref="O93:O94"/>
    <mergeCell ref="N90:O90"/>
    <mergeCell ref="L111:N111"/>
    <mergeCell ref="N114:U114"/>
    <mergeCell ref="S86:T88"/>
    <mergeCell ref="V94:AB94"/>
    <mergeCell ref="N86:O86"/>
    <mergeCell ref="Q93:Q94"/>
    <mergeCell ref="R93:R94"/>
    <mergeCell ref="K95:M95"/>
    <mergeCell ref="T106:V106"/>
    <mergeCell ref="Z98:AB98"/>
    <mergeCell ref="K117:M117"/>
    <mergeCell ref="Q95:R95"/>
    <mergeCell ref="K98:N98"/>
    <mergeCell ref="X106:Z106"/>
    <mergeCell ref="K113:M113"/>
    <mergeCell ref="N113:AH113"/>
    <mergeCell ref="AB114:AD114"/>
    <mergeCell ref="R110:AA112"/>
    <mergeCell ref="P107:AH109"/>
    <mergeCell ref="L102:N102"/>
    <mergeCell ref="V114:W114"/>
    <mergeCell ref="P105:R105"/>
    <mergeCell ref="T105:V105"/>
    <mergeCell ref="AB106:AD106"/>
    <mergeCell ref="P106:R106"/>
    <mergeCell ref="AE98:AH98"/>
    <mergeCell ref="S99:AH102"/>
    <mergeCell ref="R100:R101"/>
    <mergeCell ref="K96:P96"/>
    <mergeCell ref="Q96:V96"/>
    <mergeCell ref="W96:AB96"/>
    <mergeCell ref="K116:M116"/>
    <mergeCell ref="O95:P95"/>
    <mergeCell ref="L105:N105"/>
    <mergeCell ref="O107:O109"/>
    <mergeCell ref="L109:N109"/>
    <mergeCell ref="K114:M114"/>
    <mergeCell ref="S95:U95"/>
    <mergeCell ref="K115:AH115"/>
    <mergeCell ref="N116:AB116"/>
    <mergeCell ref="AC116:AD117"/>
    <mergeCell ref="AC98:AD98"/>
    <mergeCell ref="X83:X85"/>
    <mergeCell ref="V81:AB81"/>
    <mergeCell ref="AB83:AH85"/>
    <mergeCell ref="AC80:AC82"/>
    <mergeCell ref="V83:W83"/>
    <mergeCell ref="U84:W84"/>
    <mergeCell ref="AF65:AH65"/>
    <mergeCell ref="W67:AB67"/>
    <mergeCell ref="Z66:AB66"/>
    <mergeCell ref="W66:Y66"/>
    <mergeCell ref="AF78:AG78"/>
    <mergeCell ref="AC77:AE77"/>
    <mergeCell ref="AF77:AH77"/>
    <mergeCell ref="AC74:AH76"/>
    <mergeCell ref="AH71:AH73"/>
    <mergeCell ref="AA74:AB76"/>
    <mergeCell ref="AF59:AH59"/>
    <mergeCell ref="AF64:AH64"/>
    <mergeCell ref="AC62:AH62"/>
    <mergeCell ref="Z60:AB60"/>
    <mergeCell ref="AF37:AG37"/>
    <mergeCell ref="AF50:AG50"/>
    <mergeCell ref="W45:AH45"/>
    <mergeCell ref="AC47:AD47"/>
    <mergeCell ref="V44:AH44"/>
    <mergeCell ref="V47:AA47"/>
    <mergeCell ref="AC53:AE53"/>
    <mergeCell ref="AC54:AE54"/>
    <mergeCell ref="B39:B51"/>
    <mergeCell ref="T54:V54"/>
    <mergeCell ref="AF53:AH53"/>
    <mergeCell ref="Q52:V52"/>
    <mergeCell ref="Q54:S54"/>
    <mergeCell ref="F47:H47"/>
    <mergeCell ref="Z53:AB53"/>
    <mergeCell ref="AF47:AG47"/>
    <mergeCell ref="AC50:AD50"/>
    <mergeCell ref="W54:Y54"/>
    <mergeCell ref="AC58:AH58"/>
    <mergeCell ref="W56:AB56"/>
    <mergeCell ref="F50:H50"/>
    <mergeCell ref="I50:R50"/>
    <mergeCell ref="K54:M54"/>
    <mergeCell ref="C57:J59"/>
    <mergeCell ref="Z54:AB54"/>
    <mergeCell ref="J26:M26"/>
    <mergeCell ref="I47:R47"/>
    <mergeCell ref="F37:H37"/>
    <mergeCell ref="Q55:S55"/>
    <mergeCell ref="J27:M29"/>
    <mergeCell ref="N30:R30"/>
    <mergeCell ref="F34:H34"/>
    <mergeCell ref="C52:J53"/>
    <mergeCell ref="N45:R45"/>
    <mergeCell ref="C46:E51"/>
    <mergeCell ref="V34:AA34"/>
    <mergeCell ref="V48:AA48"/>
    <mergeCell ref="S46:U51"/>
    <mergeCell ref="V49:AA49"/>
    <mergeCell ref="V50:AA50"/>
    <mergeCell ref="V36:AA36"/>
    <mergeCell ref="S43:U45"/>
    <mergeCell ref="V35:AA35"/>
    <mergeCell ref="V37:AA37"/>
    <mergeCell ref="T40:V42"/>
    <mergeCell ref="T26:X26"/>
    <mergeCell ref="T27:V29"/>
    <mergeCell ref="X27:AH29"/>
    <mergeCell ref="S30:U32"/>
    <mergeCell ref="N32:R32"/>
    <mergeCell ref="V31:AH31"/>
    <mergeCell ref="W30:AH30"/>
    <mergeCell ref="AC37:AD37"/>
    <mergeCell ref="Q62:V62"/>
    <mergeCell ref="N26:O29"/>
    <mergeCell ref="E79:G79"/>
    <mergeCell ref="H79:I79"/>
    <mergeCell ref="K79:L79"/>
    <mergeCell ref="C39:E39"/>
    <mergeCell ref="F39:I39"/>
    <mergeCell ref="C40:E42"/>
    <mergeCell ref="K53:M53"/>
    <mergeCell ref="C43:M45"/>
    <mergeCell ref="A74:J74"/>
    <mergeCell ref="A12:B25"/>
    <mergeCell ref="C61:J61"/>
    <mergeCell ref="J40:M42"/>
    <mergeCell ref="J39:M39"/>
    <mergeCell ref="C30:M32"/>
    <mergeCell ref="A26:A51"/>
    <mergeCell ref="B26:B38"/>
    <mergeCell ref="C26:E26"/>
    <mergeCell ref="X89:X91"/>
    <mergeCell ref="AA86:AA88"/>
    <mergeCell ref="AD92:AH94"/>
    <mergeCell ref="V92:AB92"/>
    <mergeCell ref="Y87:Z87"/>
    <mergeCell ref="Y90:Z90"/>
    <mergeCell ref="AC92:AC94"/>
    <mergeCell ref="V93:AB93"/>
    <mergeCell ref="N117:AB117"/>
    <mergeCell ref="AB105:AD105"/>
    <mergeCell ref="E78:G78"/>
    <mergeCell ref="H78:I78"/>
    <mergeCell ref="K78:L78"/>
    <mergeCell ref="U87:W87"/>
    <mergeCell ref="AB86:AH88"/>
    <mergeCell ref="AB89:AH91"/>
    <mergeCell ref="U90:W90"/>
    <mergeCell ref="AA89:AA91"/>
    <mergeCell ref="A2:D2"/>
    <mergeCell ref="X86:X88"/>
    <mergeCell ref="W95:X95"/>
    <mergeCell ref="A77:D79"/>
    <mergeCell ref="E77:G77"/>
    <mergeCell ref="H77:J77"/>
    <mergeCell ref="K77:M77"/>
    <mergeCell ref="K25:N25"/>
    <mergeCell ref="K23:N24"/>
    <mergeCell ref="F26:I26"/>
    <mergeCell ref="AB1:AD1"/>
    <mergeCell ref="AC96:AH96"/>
    <mergeCell ref="K97:P97"/>
    <mergeCell ref="Q97:V97"/>
    <mergeCell ref="W97:AB97"/>
    <mergeCell ref="AC97:AH97"/>
    <mergeCell ref="A1:AA1"/>
    <mergeCell ref="C96:C97"/>
    <mergeCell ref="D96:I97"/>
    <mergeCell ref="J96:J97"/>
  </mergeCells>
  <conditionalFormatting sqref="Z78:AA79 AC60:AH61">
    <cfRule type="cellIs" priority="1" dxfId="3" operator="lessThanOrEqual" stopIfTrue="1">
      <formula>0</formula>
    </cfRule>
  </conditionalFormatting>
  <dataValidations count="15">
    <dataValidation type="list" allowBlank="1" showInputMessage="1" showErrorMessage="1" sqref="K104:AH104">
      <formula1>"　,運営規程に定めるとおり"</formula1>
    </dataValidation>
    <dataValidation allowBlank="1" showInputMessage="1" showErrorMessage="1" imeMode="halfKatakana" sqref="AE116 J116 N116 F26:M26 F39:M39 F4:AH4 F12:M12"/>
    <dataValidation allowBlank="1" showInputMessage="1" showErrorMessage="1" imeMode="fullAlpha" sqref="AB114:AD114 AF114 X114 Y11:Z11 U11:V11 I10:K10 Y2:AH3 J7:N7 T12:X12 T26:X26 AC11:AD11 T39:X39 W74 K98:N98 W95:X95 Z95:AA95 O95:P95 Z98:AC98"/>
    <dataValidation type="list" allowBlank="1" showInputMessage="1" showErrorMessage="1" sqref="K81:R82 K93:R94 AC97 K97:W97">
      <formula1>"　,○"</formula1>
    </dataValidation>
    <dataValidation type="list" allowBlank="1" showInputMessage="1" showErrorMessage="1" imeMode="fullAlpha" sqref="K95 S95">
      <formula1>"　,１,２,３,４,５,６,７,８,９,１０,１１,１２,１３,１４,１５,１６,１７,１８,１９,２０,２１,２２,２３,２４"</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X10:Z10 Q10:S10 M10:O10 AF10:AH10"/>
    <dataValidation allowBlank="1" showInputMessage="1" showErrorMessage="1" prompt="この行には入力できません。&#10;上の行に入力してください。" error="この行には入力できません。&#10;下の行に入力してください。" imeMode="on" sqref="F38:H38 O48 O35 O51 F51:H51 F35:H35 F48:H48 O38"/>
    <dataValidation allowBlank="1" showInputMessage="1" showErrorMessage="1" prompt="この行には入力できません。&#10;下の行に入力してください。" error="この行には入力できません。&#10;下の行に入力してください。" imeMode="on" sqref="F46:G46 R49 E36:H36 V33:AH33 R36 F33:G33 I33:O33 V46:AH46 I46:O46 E49:H49"/>
    <dataValidation errorStyle="warning" allowBlank="1" showInputMessage="1" showErrorMessage="1" sqref="R25:S25 AE25:AF25 X25:Y25 U25:V25"/>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AC74 K65:AH67 K60:AH62 K54:AH56 AA74 Q74 K74:P76 H78:AA79"/>
    <dataValidation errorStyle="warning" type="list" allowBlank="1" showInputMessage="1" showErrorMessage="1" sqref="K103:AH103">
      <formula1>"　,厚生労働大臣が定める額"</formula1>
    </dataValidation>
    <dataValidation type="list" allowBlank="1" showInputMessage="1" sqref="AB1:AD1">
      <formula1>" ,　　,共生型"</formula1>
    </dataValidation>
  </dataValidations>
  <printOptions horizontalCentered="1"/>
  <pageMargins left="0.7086614173228347" right="0.5905511811023623" top="0.31496062992125984" bottom="0.31496062992125984" header="0.5118110236220472" footer="0.5118110236220472"/>
  <pageSetup horizontalDpi="600" verticalDpi="600" orientation="portrait" paperSize="9" r:id="rId3"/>
  <rowBreaks count="1" manualBreakCount="1">
    <brk id="79" max="33" man="1"/>
  </rowBreaks>
  <legacyDrawing r:id="rId2"/>
</worksheet>
</file>

<file path=xl/worksheets/sheet4.xml><?xml version="1.0" encoding="utf-8"?>
<worksheet xmlns="http://schemas.openxmlformats.org/spreadsheetml/2006/main" xmlns:r="http://schemas.openxmlformats.org/officeDocument/2006/relationships">
  <dimension ref="A1:AN119"/>
  <sheetViews>
    <sheetView showGridLines="0" view="pageBreakPreview" zoomScaleSheetLayoutView="100" zoomScalePageLayoutView="0" workbookViewId="0" topLeftCell="A1">
      <selection activeCell="T39" sqref="T39:X39"/>
    </sheetView>
  </sheetViews>
  <sheetFormatPr defaultColWidth="9.00390625" defaultRowHeight="13.5"/>
  <cols>
    <col min="1" max="2" width="2.25390625" style="158" customWidth="1"/>
    <col min="3" max="34" width="2.625" style="158" customWidth="1"/>
    <col min="35" max="35" width="1.625" style="158" customWidth="1"/>
    <col min="36" max="16384" width="9.00390625" style="158" customWidth="1"/>
  </cols>
  <sheetData>
    <row r="1" spans="1:34" ht="16.5" customHeight="1" thickBot="1">
      <c r="A1" s="911" t="s">
        <v>282</v>
      </c>
      <c r="B1" s="911"/>
      <c r="C1" s="911"/>
      <c r="D1" s="911"/>
      <c r="E1" s="911"/>
      <c r="F1" s="911"/>
      <c r="G1" s="911"/>
      <c r="H1" s="911"/>
      <c r="I1" s="911"/>
      <c r="J1" s="911"/>
      <c r="K1" s="911"/>
      <c r="L1" s="911"/>
      <c r="M1" s="911"/>
      <c r="N1" s="911"/>
      <c r="O1" s="911"/>
      <c r="P1" s="911"/>
      <c r="Q1" s="911"/>
      <c r="R1" s="911"/>
      <c r="S1" s="911"/>
      <c r="T1" s="911"/>
      <c r="U1" s="911"/>
      <c r="V1" s="911"/>
      <c r="W1" s="911"/>
      <c r="X1" s="911"/>
      <c r="Y1" s="911"/>
      <c r="Z1" s="367"/>
      <c r="AA1" s="367"/>
      <c r="AB1" s="367"/>
      <c r="AC1" s="367"/>
      <c r="AD1" s="367"/>
      <c r="AE1" s="912"/>
      <c r="AF1" s="912"/>
      <c r="AG1" s="913"/>
      <c r="AH1" s="913"/>
    </row>
    <row r="2" spans="1:34" ht="15" customHeight="1">
      <c r="A2" s="328" t="s">
        <v>254</v>
      </c>
      <c r="B2" s="329"/>
      <c r="C2" s="329"/>
      <c r="D2" s="329"/>
      <c r="E2" s="329"/>
      <c r="F2" s="152"/>
      <c r="G2" s="152"/>
      <c r="H2" s="26"/>
      <c r="I2" s="152"/>
      <c r="J2" s="152"/>
      <c r="K2" s="152"/>
      <c r="L2" s="152"/>
      <c r="M2" s="159" t="s">
        <v>0</v>
      </c>
      <c r="N2" s="607" t="s">
        <v>1</v>
      </c>
      <c r="O2" s="607"/>
      <c r="P2" s="160" t="s">
        <v>33</v>
      </c>
      <c r="Q2" s="607" t="s">
        <v>2</v>
      </c>
      <c r="R2" s="607"/>
      <c r="S2" s="607"/>
      <c r="T2" s="158" t="s">
        <v>8</v>
      </c>
      <c r="U2" s="802" t="s">
        <v>3</v>
      </c>
      <c r="V2" s="803"/>
      <c r="W2" s="803"/>
      <c r="X2" s="804"/>
      <c r="Y2" s="694"/>
      <c r="Z2" s="694"/>
      <c r="AA2" s="694"/>
      <c r="AB2" s="694"/>
      <c r="AC2" s="694"/>
      <c r="AD2" s="694"/>
      <c r="AE2" s="694"/>
      <c r="AF2" s="694"/>
      <c r="AG2" s="694"/>
      <c r="AH2" s="720"/>
    </row>
    <row r="3" spans="2:34" ht="3.75" customHeight="1" thickBot="1">
      <c r="B3" s="159"/>
      <c r="C3" s="157"/>
      <c r="D3" s="157"/>
      <c r="E3" s="157"/>
      <c r="F3" s="161"/>
      <c r="G3" s="157"/>
      <c r="H3" s="157"/>
      <c r="I3" s="157"/>
      <c r="J3" s="161"/>
      <c r="K3" s="157"/>
      <c r="L3" s="157"/>
      <c r="M3" s="157"/>
      <c r="P3" s="4"/>
      <c r="Q3" s="1"/>
      <c r="R3" s="1"/>
      <c r="S3" s="1"/>
      <c r="T3" s="2"/>
      <c r="U3" s="805"/>
      <c r="V3" s="806"/>
      <c r="W3" s="806"/>
      <c r="X3" s="807"/>
      <c r="Y3" s="695"/>
      <c r="Z3" s="695"/>
      <c r="AA3" s="695"/>
      <c r="AB3" s="695"/>
      <c r="AC3" s="695"/>
      <c r="AD3" s="695"/>
      <c r="AE3" s="695"/>
      <c r="AF3" s="695"/>
      <c r="AG3" s="695"/>
      <c r="AH3" s="721"/>
    </row>
    <row r="4" spans="1:34" ht="13.5" customHeight="1">
      <c r="A4" s="629" t="s">
        <v>219</v>
      </c>
      <c r="B4" s="630"/>
      <c r="C4" s="814" t="s">
        <v>4</v>
      </c>
      <c r="D4" s="815"/>
      <c r="E4" s="816"/>
      <c r="F4" s="708"/>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10"/>
    </row>
    <row r="5" spans="1:34" ht="12" customHeight="1">
      <c r="A5" s="403"/>
      <c r="B5" s="404"/>
      <c r="C5" s="633" t="s">
        <v>5</v>
      </c>
      <c r="D5" s="634"/>
      <c r="E5" s="635"/>
      <c r="F5" s="796"/>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8"/>
    </row>
    <row r="6" spans="1:34" ht="12" customHeight="1">
      <c r="A6" s="403"/>
      <c r="B6" s="404"/>
      <c r="C6" s="636"/>
      <c r="D6" s="637"/>
      <c r="E6" s="638"/>
      <c r="F6" s="799"/>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1"/>
    </row>
    <row r="7" spans="1:34" ht="13.5" customHeight="1">
      <c r="A7" s="403"/>
      <c r="B7" s="404"/>
      <c r="C7" s="633" t="s">
        <v>6</v>
      </c>
      <c r="D7" s="634"/>
      <c r="E7" s="635"/>
      <c r="F7" s="646" t="s">
        <v>7</v>
      </c>
      <c r="G7" s="627"/>
      <c r="H7" s="627"/>
      <c r="I7" s="627"/>
      <c r="J7" s="514"/>
      <c r="K7" s="514"/>
      <c r="L7" s="514"/>
      <c r="M7" s="514"/>
      <c r="N7" s="514"/>
      <c r="O7" s="3" t="s">
        <v>8</v>
      </c>
      <c r="P7" s="378"/>
      <c r="Q7" s="378"/>
      <c r="R7" s="378"/>
      <c r="S7" s="378"/>
      <c r="T7" s="378"/>
      <c r="U7" s="378"/>
      <c r="V7" s="378"/>
      <c r="W7" s="378"/>
      <c r="X7" s="378"/>
      <c r="Y7" s="378"/>
      <c r="Z7" s="378"/>
      <c r="AA7" s="378"/>
      <c r="AB7" s="378"/>
      <c r="AC7" s="378"/>
      <c r="AD7" s="378"/>
      <c r="AE7" s="378"/>
      <c r="AF7" s="378"/>
      <c r="AG7" s="378"/>
      <c r="AH7" s="379"/>
    </row>
    <row r="8" spans="1:34" ht="13.5" customHeight="1">
      <c r="A8" s="403"/>
      <c r="B8" s="404"/>
      <c r="C8" s="647"/>
      <c r="D8" s="648"/>
      <c r="E8" s="649"/>
      <c r="F8" s="642" t="s">
        <v>9</v>
      </c>
      <c r="G8" s="643"/>
      <c r="H8" s="643"/>
      <c r="I8" s="631" t="s">
        <v>252</v>
      </c>
      <c r="J8" s="631"/>
      <c r="K8" s="631"/>
      <c r="L8" s="631"/>
      <c r="M8" s="631"/>
      <c r="N8" s="631" t="s">
        <v>253</v>
      </c>
      <c r="O8" s="756"/>
      <c r="P8" s="381"/>
      <c r="Q8" s="381"/>
      <c r="R8" s="381"/>
      <c r="S8" s="381"/>
      <c r="T8" s="381"/>
      <c r="U8" s="381"/>
      <c r="V8" s="381"/>
      <c r="W8" s="381"/>
      <c r="X8" s="381"/>
      <c r="Y8" s="381"/>
      <c r="Z8" s="381"/>
      <c r="AA8" s="381"/>
      <c r="AB8" s="381"/>
      <c r="AC8" s="381"/>
      <c r="AD8" s="381"/>
      <c r="AE8" s="381"/>
      <c r="AF8" s="381"/>
      <c r="AG8" s="381"/>
      <c r="AH8" s="382"/>
    </row>
    <row r="9" spans="1:34" ht="3.75" customHeight="1">
      <c r="A9" s="403"/>
      <c r="B9" s="404"/>
      <c r="C9" s="636"/>
      <c r="D9" s="637"/>
      <c r="E9" s="638"/>
      <c r="F9" s="644"/>
      <c r="G9" s="645"/>
      <c r="H9" s="645"/>
      <c r="I9" s="632"/>
      <c r="J9" s="632"/>
      <c r="K9" s="632"/>
      <c r="L9" s="632"/>
      <c r="M9" s="632"/>
      <c r="N9" s="757"/>
      <c r="O9" s="757"/>
      <c r="P9" s="384"/>
      <c r="Q9" s="384"/>
      <c r="R9" s="384"/>
      <c r="S9" s="384"/>
      <c r="T9" s="384"/>
      <c r="U9" s="384"/>
      <c r="V9" s="384"/>
      <c r="W9" s="384"/>
      <c r="X9" s="384"/>
      <c r="Y9" s="384"/>
      <c r="Z9" s="384"/>
      <c r="AA9" s="384"/>
      <c r="AB9" s="384"/>
      <c r="AC9" s="384"/>
      <c r="AD9" s="384"/>
      <c r="AE9" s="384"/>
      <c r="AF9" s="384"/>
      <c r="AG9" s="384"/>
      <c r="AH9" s="385"/>
    </row>
    <row r="10" spans="1:35" ht="15" customHeight="1">
      <c r="A10" s="403"/>
      <c r="B10" s="404"/>
      <c r="C10" s="650" t="s">
        <v>12</v>
      </c>
      <c r="D10" s="561"/>
      <c r="E10" s="651"/>
      <c r="F10" s="789" t="s">
        <v>13</v>
      </c>
      <c r="G10" s="790"/>
      <c r="H10" s="791"/>
      <c r="I10" s="650"/>
      <c r="J10" s="561"/>
      <c r="K10" s="561"/>
      <c r="L10" s="66" t="s">
        <v>14</v>
      </c>
      <c r="M10" s="561"/>
      <c r="N10" s="561"/>
      <c r="O10" s="561"/>
      <c r="P10" s="66" t="s">
        <v>14</v>
      </c>
      <c r="Q10" s="561"/>
      <c r="R10" s="561"/>
      <c r="S10" s="651"/>
      <c r="T10" s="419" t="s">
        <v>15</v>
      </c>
      <c r="U10" s="420"/>
      <c r="V10" s="420"/>
      <c r="W10" s="421"/>
      <c r="X10" s="650"/>
      <c r="Y10" s="561"/>
      <c r="Z10" s="561"/>
      <c r="AA10" s="66" t="s">
        <v>14</v>
      </c>
      <c r="AB10" s="561"/>
      <c r="AC10" s="561"/>
      <c r="AD10" s="561"/>
      <c r="AE10" s="66" t="s">
        <v>14</v>
      </c>
      <c r="AF10" s="561"/>
      <c r="AG10" s="561"/>
      <c r="AH10" s="787"/>
      <c r="AI10" s="4"/>
    </row>
    <row r="11" spans="1:34" s="55" customFormat="1" ht="24.75" customHeight="1">
      <c r="A11" s="639" t="s">
        <v>322</v>
      </c>
      <c r="B11" s="640"/>
      <c r="C11" s="640"/>
      <c r="D11" s="640"/>
      <c r="E11" s="640"/>
      <c r="F11" s="640"/>
      <c r="G11" s="640"/>
      <c r="H11" s="640"/>
      <c r="I11" s="640"/>
      <c r="J11" s="640"/>
      <c r="K11" s="640"/>
      <c r="L11" s="640"/>
      <c r="M11" s="640"/>
      <c r="N11" s="640"/>
      <c r="O11" s="640"/>
      <c r="P11" s="640"/>
      <c r="Q11" s="640"/>
      <c r="R11" s="640"/>
      <c r="S11" s="641"/>
      <c r="T11" s="5" t="s">
        <v>17</v>
      </c>
      <c r="U11" s="788"/>
      <c r="V11" s="788"/>
      <c r="W11" s="764" t="s">
        <v>18</v>
      </c>
      <c r="X11" s="764"/>
      <c r="Y11" s="788"/>
      <c r="Z11" s="788"/>
      <c r="AA11" s="764" t="s">
        <v>19</v>
      </c>
      <c r="AB11" s="764"/>
      <c r="AC11" s="788"/>
      <c r="AD11" s="788"/>
      <c r="AE11" s="764" t="s">
        <v>20</v>
      </c>
      <c r="AF11" s="764"/>
      <c r="AG11" s="164"/>
      <c r="AH11" s="6" t="s">
        <v>8</v>
      </c>
    </row>
    <row r="12" spans="1:34" ht="12" customHeight="1">
      <c r="A12" s="401" t="s">
        <v>21</v>
      </c>
      <c r="B12" s="402"/>
      <c r="C12" s="419" t="s">
        <v>4</v>
      </c>
      <c r="D12" s="420"/>
      <c r="E12" s="421"/>
      <c r="F12" s="792"/>
      <c r="G12" s="769"/>
      <c r="H12" s="769"/>
      <c r="I12" s="769"/>
      <c r="J12" s="769"/>
      <c r="K12" s="769"/>
      <c r="L12" s="769"/>
      <c r="M12" s="770"/>
      <c r="N12" s="513" t="s">
        <v>23</v>
      </c>
      <c r="O12" s="515"/>
      <c r="P12" s="646" t="s">
        <v>7</v>
      </c>
      <c r="Q12" s="627"/>
      <c r="R12" s="627"/>
      <c r="S12" s="627"/>
      <c r="T12" s="946"/>
      <c r="U12" s="946"/>
      <c r="V12" s="946"/>
      <c r="W12" s="946"/>
      <c r="X12" s="946"/>
      <c r="Y12" s="3" t="s">
        <v>8</v>
      </c>
      <c r="Z12" s="162"/>
      <c r="AA12" s="162"/>
      <c r="AB12" s="162"/>
      <c r="AC12" s="162"/>
      <c r="AD12" s="162"/>
      <c r="AE12" s="162"/>
      <c r="AF12" s="162"/>
      <c r="AG12" s="162"/>
      <c r="AH12" s="163"/>
    </row>
    <row r="13" spans="1:34" ht="12" customHeight="1">
      <c r="A13" s="403"/>
      <c r="B13" s="404"/>
      <c r="C13" s="646" t="s">
        <v>24</v>
      </c>
      <c r="D13" s="627"/>
      <c r="E13" s="702"/>
      <c r="F13" s="784"/>
      <c r="G13" s="686"/>
      <c r="H13" s="686"/>
      <c r="I13" s="686"/>
      <c r="J13" s="686"/>
      <c r="K13" s="686"/>
      <c r="L13" s="686"/>
      <c r="M13" s="687"/>
      <c r="N13" s="766"/>
      <c r="O13" s="767"/>
      <c r="P13" s="679"/>
      <c r="Q13" s="680"/>
      <c r="R13" s="7" t="s">
        <v>25</v>
      </c>
      <c r="S13" s="7" t="s">
        <v>26</v>
      </c>
      <c r="T13" s="680"/>
      <c r="U13" s="680"/>
      <c r="V13" s="680"/>
      <c r="W13" s="7" t="s">
        <v>10</v>
      </c>
      <c r="X13" s="443"/>
      <c r="Y13" s="443"/>
      <c r="Z13" s="443"/>
      <c r="AA13" s="443"/>
      <c r="AB13" s="443"/>
      <c r="AC13" s="443"/>
      <c r="AD13" s="443"/>
      <c r="AE13" s="443"/>
      <c r="AF13" s="443"/>
      <c r="AG13" s="443"/>
      <c r="AH13" s="444"/>
    </row>
    <row r="14" spans="1:34" ht="12" customHeight="1">
      <c r="A14" s="403"/>
      <c r="B14" s="404"/>
      <c r="C14" s="703"/>
      <c r="D14" s="607"/>
      <c r="E14" s="704"/>
      <c r="F14" s="785"/>
      <c r="G14" s="688"/>
      <c r="H14" s="688"/>
      <c r="I14" s="688"/>
      <c r="J14" s="688"/>
      <c r="K14" s="688"/>
      <c r="L14" s="688"/>
      <c r="M14" s="689"/>
      <c r="N14" s="766"/>
      <c r="O14" s="767"/>
      <c r="P14" s="679"/>
      <c r="Q14" s="680"/>
      <c r="R14" s="7" t="s">
        <v>27</v>
      </c>
      <c r="S14" s="7" t="s">
        <v>28</v>
      </c>
      <c r="T14" s="680"/>
      <c r="U14" s="680"/>
      <c r="V14" s="680"/>
      <c r="W14" s="7" t="s">
        <v>11</v>
      </c>
      <c r="X14" s="443"/>
      <c r="Y14" s="443"/>
      <c r="Z14" s="443"/>
      <c r="AA14" s="443"/>
      <c r="AB14" s="443"/>
      <c r="AC14" s="443"/>
      <c r="AD14" s="443"/>
      <c r="AE14" s="443"/>
      <c r="AF14" s="443"/>
      <c r="AG14" s="443"/>
      <c r="AH14" s="444"/>
    </row>
    <row r="15" spans="1:34" s="55" customFormat="1" ht="3.75" customHeight="1">
      <c r="A15" s="403"/>
      <c r="B15" s="404"/>
      <c r="C15" s="705"/>
      <c r="D15" s="628"/>
      <c r="E15" s="706"/>
      <c r="F15" s="786"/>
      <c r="G15" s="690"/>
      <c r="H15" s="690"/>
      <c r="I15" s="690"/>
      <c r="J15" s="690"/>
      <c r="K15" s="690"/>
      <c r="L15" s="690"/>
      <c r="M15" s="691"/>
      <c r="N15" s="768"/>
      <c r="O15" s="406"/>
      <c r="P15" s="681"/>
      <c r="Q15" s="682"/>
      <c r="R15" s="8"/>
      <c r="S15" s="8"/>
      <c r="T15" s="682"/>
      <c r="U15" s="682"/>
      <c r="V15" s="682"/>
      <c r="W15" s="8"/>
      <c r="X15" s="443"/>
      <c r="Y15" s="443"/>
      <c r="Z15" s="443"/>
      <c r="AA15" s="443"/>
      <c r="AB15" s="443"/>
      <c r="AC15" s="443"/>
      <c r="AD15" s="443"/>
      <c r="AE15" s="443"/>
      <c r="AF15" s="443"/>
      <c r="AG15" s="443"/>
      <c r="AH15" s="444"/>
    </row>
    <row r="16" spans="1:34" s="55" customFormat="1" ht="3.75" customHeight="1">
      <c r="A16" s="403"/>
      <c r="B16" s="404"/>
      <c r="C16" s="321" t="s">
        <v>29</v>
      </c>
      <c r="D16" s="394"/>
      <c r="E16" s="394"/>
      <c r="F16" s="394"/>
      <c r="G16" s="394"/>
      <c r="H16" s="394"/>
      <c r="I16" s="394"/>
      <c r="J16" s="394"/>
      <c r="K16" s="394"/>
      <c r="L16" s="394"/>
      <c r="M16" s="394"/>
      <c r="N16" s="488"/>
      <c r="O16" s="489"/>
      <c r="P16" s="489"/>
      <c r="Q16" s="489"/>
      <c r="R16" s="490"/>
      <c r="S16" s="321" t="s">
        <v>30</v>
      </c>
      <c r="T16" s="394"/>
      <c r="U16" s="447"/>
      <c r="V16" s="9"/>
      <c r="W16" s="456" t="s">
        <v>31</v>
      </c>
      <c r="X16" s="456"/>
      <c r="Y16" s="456"/>
      <c r="Z16" s="456"/>
      <c r="AA16" s="456"/>
      <c r="AB16" s="456"/>
      <c r="AC16" s="456"/>
      <c r="AD16" s="456"/>
      <c r="AE16" s="456"/>
      <c r="AF16" s="456"/>
      <c r="AG16" s="456"/>
      <c r="AH16" s="457"/>
    </row>
    <row r="17" spans="1:34" s="55" customFormat="1" ht="12" customHeight="1">
      <c r="A17" s="403"/>
      <c r="B17" s="404"/>
      <c r="C17" s="322"/>
      <c r="D17" s="395"/>
      <c r="E17" s="395"/>
      <c r="F17" s="395"/>
      <c r="G17" s="395"/>
      <c r="H17" s="395"/>
      <c r="I17" s="395"/>
      <c r="J17" s="395"/>
      <c r="K17" s="395"/>
      <c r="L17" s="395"/>
      <c r="M17" s="395"/>
      <c r="N17" s="14"/>
      <c r="O17" s="13" t="s">
        <v>32</v>
      </c>
      <c r="P17" s="13" t="s">
        <v>33</v>
      </c>
      <c r="Q17" s="13" t="s">
        <v>34</v>
      </c>
      <c r="R17" s="15"/>
      <c r="S17" s="322"/>
      <c r="T17" s="395"/>
      <c r="U17" s="448"/>
      <c r="V17" s="453"/>
      <c r="W17" s="454"/>
      <c r="X17" s="454"/>
      <c r="Y17" s="454"/>
      <c r="Z17" s="454"/>
      <c r="AA17" s="454"/>
      <c r="AB17" s="454"/>
      <c r="AC17" s="454"/>
      <c r="AD17" s="454"/>
      <c r="AE17" s="454"/>
      <c r="AF17" s="454"/>
      <c r="AG17" s="454"/>
      <c r="AH17" s="455"/>
    </row>
    <row r="18" spans="1:34" s="55" customFormat="1" ht="3.75" customHeight="1">
      <c r="A18" s="403"/>
      <c r="B18" s="404"/>
      <c r="C18" s="396"/>
      <c r="D18" s="397"/>
      <c r="E18" s="397"/>
      <c r="F18" s="397"/>
      <c r="G18" s="397"/>
      <c r="H18" s="397"/>
      <c r="I18" s="397"/>
      <c r="J18" s="397"/>
      <c r="K18" s="397"/>
      <c r="L18" s="397"/>
      <c r="M18" s="397"/>
      <c r="N18" s="450"/>
      <c r="O18" s="451"/>
      <c r="P18" s="451"/>
      <c r="Q18" s="451"/>
      <c r="R18" s="452"/>
      <c r="S18" s="396"/>
      <c r="T18" s="397"/>
      <c r="U18" s="449"/>
      <c r="V18" s="16"/>
      <c r="W18" s="518"/>
      <c r="X18" s="518"/>
      <c r="Y18" s="518"/>
      <c r="Z18" s="518"/>
      <c r="AA18" s="518"/>
      <c r="AB18" s="518"/>
      <c r="AC18" s="518"/>
      <c r="AD18" s="518"/>
      <c r="AE18" s="518"/>
      <c r="AF18" s="518"/>
      <c r="AG18" s="518"/>
      <c r="AH18" s="519"/>
    </row>
    <row r="19" spans="1:34" s="55" customFormat="1" ht="13.5" customHeight="1">
      <c r="A19" s="403"/>
      <c r="B19" s="404"/>
      <c r="C19" s="775" t="s">
        <v>321</v>
      </c>
      <c r="D19" s="776"/>
      <c r="E19" s="776"/>
      <c r="F19" s="776"/>
      <c r="G19" s="776"/>
      <c r="H19" s="776"/>
      <c r="I19" s="776"/>
      <c r="J19" s="777"/>
      <c r="K19" s="692" t="s">
        <v>35</v>
      </c>
      <c r="L19" s="324"/>
      <c r="M19" s="324"/>
      <c r="N19" s="693"/>
      <c r="O19" s="20" t="s">
        <v>37</v>
      </c>
      <c r="P19" s="794"/>
      <c r="Q19" s="794"/>
      <c r="R19" s="794"/>
      <c r="S19" s="794"/>
      <c r="T19" s="794"/>
      <c r="U19" s="794"/>
      <c r="V19" s="794"/>
      <c r="W19" s="794"/>
      <c r="X19" s="794"/>
      <c r="Y19" s="794"/>
      <c r="Z19" s="794"/>
      <c r="AA19" s="794"/>
      <c r="AB19" s="794"/>
      <c r="AC19" s="794"/>
      <c r="AD19" s="794"/>
      <c r="AE19" s="794"/>
      <c r="AF19" s="794"/>
      <c r="AG19" s="794"/>
      <c r="AH19" s="795"/>
    </row>
    <row r="20" spans="1:34" s="55" customFormat="1" ht="13.5" customHeight="1">
      <c r="A20" s="403"/>
      <c r="B20" s="404"/>
      <c r="C20" s="778"/>
      <c r="D20" s="779"/>
      <c r="E20" s="779"/>
      <c r="F20" s="779"/>
      <c r="G20" s="779"/>
      <c r="H20" s="779"/>
      <c r="I20" s="779"/>
      <c r="J20" s="780"/>
      <c r="K20" s="353"/>
      <c r="L20" s="354"/>
      <c r="M20" s="354"/>
      <c r="N20" s="355"/>
      <c r="O20" s="21" t="s">
        <v>39</v>
      </c>
      <c r="P20" s="762"/>
      <c r="Q20" s="762"/>
      <c r="R20" s="762"/>
      <c r="S20" s="762"/>
      <c r="T20" s="762"/>
      <c r="U20" s="762"/>
      <c r="V20" s="762"/>
      <c r="W20" s="762"/>
      <c r="X20" s="762"/>
      <c r="Y20" s="762"/>
      <c r="Z20" s="762"/>
      <c r="AA20" s="762"/>
      <c r="AB20" s="762"/>
      <c r="AC20" s="762"/>
      <c r="AD20" s="762"/>
      <c r="AE20" s="762"/>
      <c r="AF20" s="762"/>
      <c r="AG20" s="762"/>
      <c r="AH20" s="763"/>
    </row>
    <row r="21" spans="1:34" s="55" customFormat="1" ht="13.5" customHeight="1">
      <c r="A21" s="403"/>
      <c r="B21" s="404"/>
      <c r="C21" s="778"/>
      <c r="D21" s="779"/>
      <c r="E21" s="779"/>
      <c r="F21" s="779"/>
      <c r="G21" s="779"/>
      <c r="H21" s="779"/>
      <c r="I21" s="779"/>
      <c r="J21" s="780"/>
      <c r="K21" s="696" t="s">
        <v>36</v>
      </c>
      <c r="L21" s="697"/>
      <c r="M21" s="697"/>
      <c r="N21" s="698"/>
      <c r="O21" s="22" t="s">
        <v>37</v>
      </c>
      <c r="P21" s="707"/>
      <c r="Q21" s="707"/>
      <c r="R21" s="707"/>
      <c r="S21" s="707"/>
      <c r="T21" s="707"/>
      <c r="U21" s="707"/>
      <c r="V21" s="707"/>
      <c r="W21" s="707"/>
      <c r="X21" s="707"/>
      <c r="Y21" s="23" t="s">
        <v>38</v>
      </c>
      <c r="Z21" s="707"/>
      <c r="AA21" s="707"/>
      <c r="AB21" s="707"/>
      <c r="AC21" s="707"/>
      <c r="AD21" s="707"/>
      <c r="AE21" s="707"/>
      <c r="AF21" s="707"/>
      <c r="AG21" s="707"/>
      <c r="AH21" s="869"/>
    </row>
    <row r="22" spans="1:34" s="55" customFormat="1" ht="13.5" customHeight="1">
      <c r="A22" s="403"/>
      <c r="B22" s="404"/>
      <c r="C22" s="778"/>
      <c r="D22" s="779"/>
      <c r="E22" s="779"/>
      <c r="F22" s="779"/>
      <c r="G22" s="779"/>
      <c r="H22" s="779"/>
      <c r="I22" s="779"/>
      <c r="J22" s="780"/>
      <c r="K22" s="699"/>
      <c r="L22" s="700"/>
      <c r="M22" s="700"/>
      <c r="N22" s="701"/>
      <c r="O22" s="22" t="s">
        <v>39</v>
      </c>
      <c r="P22" s="707"/>
      <c r="Q22" s="707"/>
      <c r="R22" s="707"/>
      <c r="S22" s="707"/>
      <c r="T22" s="707"/>
      <c r="U22" s="707"/>
      <c r="V22" s="707"/>
      <c r="W22" s="707"/>
      <c r="X22" s="707"/>
      <c r="Y22" s="23" t="s">
        <v>40</v>
      </c>
      <c r="Z22" s="771"/>
      <c r="AA22" s="771"/>
      <c r="AB22" s="771"/>
      <c r="AC22" s="771"/>
      <c r="AD22" s="771"/>
      <c r="AE22" s="771"/>
      <c r="AF22" s="771"/>
      <c r="AG22" s="771"/>
      <c r="AH22" s="772"/>
    </row>
    <row r="23" spans="1:34" s="55" customFormat="1" ht="13.5" customHeight="1">
      <c r="A23" s="403"/>
      <c r="B23" s="404"/>
      <c r="C23" s="778"/>
      <c r="D23" s="779"/>
      <c r="E23" s="779"/>
      <c r="F23" s="779"/>
      <c r="G23" s="779"/>
      <c r="H23" s="779"/>
      <c r="I23" s="779"/>
      <c r="J23" s="780"/>
      <c r="K23" s="350" t="s">
        <v>41</v>
      </c>
      <c r="L23" s="351"/>
      <c r="M23" s="351"/>
      <c r="N23" s="352"/>
      <c r="O23" s="22" t="s">
        <v>37</v>
      </c>
      <c r="P23" s="810"/>
      <c r="Q23" s="810"/>
      <c r="R23" s="810"/>
      <c r="S23" s="810"/>
      <c r="T23" s="810"/>
      <c r="U23" s="810"/>
      <c r="V23" s="810"/>
      <c r="W23" s="810"/>
      <c r="X23" s="810"/>
      <c r="Y23" s="23" t="s">
        <v>38</v>
      </c>
      <c r="Z23" s="771"/>
      <c r="AA23" s="771"/>
      <c r="AB23" s="771"/>
      <c r="AC23" s="771"/>
      <c r="AD23" s="771"/>
      <c r="AE23" s="771"/>
      <c r="AF23" s="771"/>
      <c r="AG23" s="771"/>
      <c r="AH23" s="772"/>
    </row>
    <row r="24" spans="1:34" s="55" customFormat="1" ht="13.5" customHeight="1">
      <c r="A24" s="403"/>
      <c r="B24" s="404"/>
      <c r="C24" s="778"/>
      <c r="D24" s="779"/>
      <c r="E24" s="779"/>
      <c r="F24" s="779"/>
      <c r="G24" s="779"/>
      <c r="H24" s="779"/>
      <c r="I24" s="779"/>
      <c r="J24" s="780"/>
      <c r="K24" s="353"/>
      <c r="L24" s="354"/>
      <c r="M24" s="354"/>
      <c r="N24" s="355"/>
      <c r="O24" s="22" t="s">
        <v>39</v>
      </c>
      <c r="P24" s="810"/>
      <c r="Q24" s="810"/>
      <c r="R24" s="810"/>
      <c r="S24" s="810"/>
      <c r="T24" s="810"/>
      <c r="U24" s="810"/>
      <c r="V24" s="810"/>
      <c r="W24" s="810"/>
      <c r="X24" s="810"/>
      <c r="Y24" s="23" t="s">
        <v>40</v>
      </c>
      <c r="Z24" s="771"/>
      <c r="AA24" s="771"/>
      <c r="AB24" s="771"/>
      <c r="AC24" s="771"/>
      <c r="AD24" s="771"/>
      <c r="AE24" s="771"/>
      <c r="AF24" s="771"/>
      <c r="AG24" s="771"/>
      <c r="AH24" s="772"/>
    </row>
    <row r="25" spans="1:34" s="55" customFormat="1" ht="13.5" customHeight="1">
      <c r="A25" s="403"/>
      <c r="B25" s="404"/>
      <c r="C25" s="781"/>
      <c r="D25" s="782"/>
      <c r="E25" s="782"/>
      <c r="F25" s="782"/>
      <c r="G25" s="782"/>
      <c r="H25" s="782"/>
      <c r="I25" s="782"/>
      <c r="J25" s="783"/>
      <c r="K25" s="347" t="s">
        <v>42</v>
      </c>
      <c r="L25" s="348"/>
      <c r="M25" s="348"/>
      <c r="N25" s="349"/>
      <c r="O25" s="773"/>
      <c r="P25" s="774"/>
      <c r="Q25" s="24" t="s">
        <v>43</v>
      </c>
      <c r="R25" s="809"/>
      <c r="S25" s="809"/>
      <c r="T25" s="24" t="s">
        <v>44</v>
      </c>
      <c r="U25" s="774"/>
      <c r="V25" s="774"/>
      <c r="W25" s="24" t="s">
        <v>43</v>
      </c>
      <c r="X25" s="809"/>
      <c r="Y25" s="809"/>
      <c r="Z25" s="793" t="s">
        <v>45</v>
      </c>
      <c r="AA25" s="793"/>
      <c r="AB25" s="165"/>
      <c r="AC25" s="793" t="s">
        <v>46</v>
      </c>
      <c r="AD25" s="793"/>
      <c r="AE25" s="813"/>
      <c r="AF25" s="813"/>
      <c r="AG25" s="811" t="s">
        <v>47</v>
      </c>
      <c r="AH25" s="812"/>
    </row>
    <row r="26" spans="1:34" ht="12" customHeight="1">
      <c r="A26" s="415" t="s">
        <v>48</v>
      </c>
      <c r="B26" s="417" t="s">
        <v>49</v>
      </c>
      <c r="C26" s="419" t="s">
        <v>4</v>
      </c>
      <c r="D26" s="420"/>
      <c r="E26" s="421"/>
      <c r="F26" s="374"/>
      <c r="G26" s="375"/>
      <c r="H26" s="375"/>
      <c r="I26" s="376"/>
      <c r="J26" s="413"/>
      <c r="K26" s="375"/>
      <c r="L26" s="375"/>
      <c r="M26" s="414"/>
      <c r="N26" s="426" t="s">
        <v>51</v>
      </c>
      <c r="O26" s="427"/>
      <c r="P26" s="646" t="s">
        <v>7</v>
      </c>
      <c r="Q26" s="627"/>
      <c r="R26" s="627"/>
      <c r="S26" s="627"/>
      <c r="T26" s="946"/>
      <c r="U26" s="946"/>
      <c r="V26" s="946"/>
      <c r="W26" s="946"/>
      <c r="X26" s="946"/>
      <c r="Y26" s="3" t="s">
        <v>8</v>
      </c>
      <c r="Z26" s="162"/>
      <c r="AA26" s="162"/>
      <c r="AB26" s="162"/>
      <c r="AC26" s="162"/>
      <c r="AD26" s="162"/>
      <c r="AE26" s="25"/>
      <c r="AF26" s="166"/>
      <c r="AG26" s="166"/>
      <c r="AH26" s="167"/>
    </row>
    <row r="27" spans="1:34" ht="12" customHeight="1">
      <c r="A27" s="416"/>
      <c r="B27" s="418"/>
      <c r="C27" s="436" t="s">
        <v>52</v>
      </c>
      <c r="D27" s="386"/>
      <c r="E27" s="387"/>
      <c r="F27" s="436"/>
      <c r="G27" s="386"/>
      <c r="H27" s="386"/>
      <c r="I27" s="683"/>
      <c r="J27" s="407"/>
      <c r="K27" s="386"/>
      <c r="L27" s="386"/>
      <c r="M27" s="387"/>
      <c r="N27" s="428"/>
      <c r="O27" s="429"/>
      <c r="P27" s="679"/>
      <c r="Q27" s="680"/>
      <c r="R27" s="7" t="s">
        <v>25</v>
      </c>
      <c r="S27" s="7" t="s">
        <v>26</v>
      </c>
      <c r="T27" s="441"/>
      <c r="U27" s="441"/>
      <c r="V27" s="441"/>
      <c r="W27" s="7" t="s">
        <v>10</v>
      </c>
      <c r="X27" s="443"/>
      <c r="Y27" s="443"/>
      <c r="Z27" s="443"/>
      <c r="AA27" s="443"/>
      <c r="AB27" s="443"/>
      <c r="AC27" s="443"/>
      <c r="AD27" s="443"/>
      <c r="AE27" s="443"/>
      <c r="AF27" s="443"/>
      <c r="AG27" s="443"/>
      <c r="AH27" s="444"/>
    </row>
    <row r="28" spans="1:34" ht="12" customHeight="1">
      <c r="A28" s="416"/>
      <c r="B28" s="418"/>
      <c r="C28" s="437"/>
      <c r="D28" s="409"/>
      <c r="E28" s="393"/>
      <c r="F28" s="437"/>
      <c r="G28" s="409"/>
      <c r="H28" s="409"/>
      <c r="I28" s="684"/>
      <c r="J28" s="408"/>
      <c r="K28" s="409"/>
      <c r="L28" s="409"/>
      <c r="M28" s="393"/>
      <c r="N28" s="428"/>
      <c r="O28" s="429"/>
      <c r="P28" s="679"/>
      <c r="Q28" s="680"/>
      <c r="R28" s="7" t="s">
        <v>27</v>
      </c>
      <c r="S28" s="7" t="s">
        <v>28</v>
      </c>
      <c r="T28" s="441"/>
      <c r="U28" s="441"/>
      <c r="V28" s="441"/>
      <c r="W28" s="7" t="s">
        <v>11</v>
      </c>
      <c r="X28" s="443"/>
      <c r="Y28" s="443"/>
      <c r="Z28" s="443"/>
      <c r="AA28" s="443"/>
      <c r="AB28" s="443"/>
      <c r="AC28" s="443"/>
      <c r="AD28" s="443"/>
      <c r="AE28" s="443"/>
      <c r="AF28" s="443"/>
      <c r="AG28" s="443"/>
      <c r="AH28" s="444"/>
    </row>
    <row r="29" spans="1:34" ht="3" customHeight="1">
      <c r="A29" s="416"/>
      <c r="B29" s="418"/>
      <c r="C29" s="438"/>
      <c r="D29" s="411"/>
      <c r="E29" s="412"/>
      <c r="F29" s="438"/>
      <c r="G29" s="411"/>
      <c r="H29" s="411"/>
      <c r="I29" s="685"/>
      <c r="J29" s="410"/>
      <c r="K29" s="411"/>
      <c r="L29" s="411"/>
      <c r="M29" s="412"/>
      <c r="N29" s="430"/>
      <c r="O29" s="431"/>
      <c r="P29" s="681"/>
      <c r="Q29" s="682"/>
      <c r="R29" s="7"/>
      <c r="S29" s="7"/>
      <c r="T29" s="442"/>
      <c r="U29" s="442"/>
      <c r="V29" s="442"/>
      <c r="W29" s="28"/>
      <c r="X29" s="445"/>
      <c r="Y29" s="445"/>
      <c r="Z29" s="445"/>
      <c r="AA29" s="445"/>
      <c r="AB29" s="445"/>
      <c r="AC29" s="445"/>
      <c r="AD29" s="445"/>
      <c r="AE29" s="445"/>
      <c r="AF29" s="445"/>
      <c r="AG29" s="445"/>
      <c r="AH29" s="446"/>
    </row>
    <row r="30" spans="1:34" s="55" customFormat="1" ht="3.75" customHeight="1">
      <c r="A30" s="416"/>
      <c r="B30" s="418"/>
      <c r="C30" s="321" t="s">
        <v>29</v>
      </c>
      <c r="D30" s="394"/>
      <c r="E30" s="394"/>
      <c r="F30" s="394"/>
      <c r="G30" s="394"/>
      <c r="H30" s="394"/>
      <c r="I30" s="394"/>
      <c r="J30" s="394"/>
      <c r="K30" s="394"/>
      <c r="L30" s="394"/>
      <c r="M30" s="394"/>
      <c r="N30" s="488"/>
      <c r="O30" s="489"/>
      <c r="P30" s="489"/>
      <c r="Q30" s="489"/>
      <c r="R30" s="490"/>
      <c r="S30" s="321" t="s">
        <v>30</v>
      </c>
      <c r="T30" s="394"/>
      <c r="U30" s="447"/>
      <c r="V30" s="9"/>
      <c r="W30" s="456" t="s">
        <v>31</v>
      </c>
      <c r="X30" s="456"/>
      <c r="Y30" s="456"/>
      <c r="Z30" s="456"/>
      <c r="AA30" s="456"/>
      <c r="AB30" s="456"/>
      <c r="AC30" s="456"/>
      <c r="AD30" s="456"/>
      <c r="AE30" s="456"/>
      <c r="AF30" s="456"/>
      <c r="AG30" s="456"/>
      <c r="AH30" s="457"/>
    </row>
    <row r="31" spans="1:34" s="55" customFormat="1" ht="12" customHeight="1">
      <c r="A31" s="416"/>
      <c r="B31" s="418"/>
      <c r="C31" s="322"/>
      <c r="D31" s="395"/>
      <c r="E31" s="395"/>
      <c r="F31" s="395"/>
      <c r="G31" s="395"/>
      <c r="H31" s="395"/>
      <c r="I31" s="395"/>
      <c r="J31" s="395"/>
      <c r="K31" s="395"/>
      <c r="L31" s="395"/>
      <c r="M31" s="395"/>
      <c r="N31" s="14"/>
      <c r="O31" s="13" t="s">
        <v>32</v>
      </c>
      <c r="P31" s="13" t="s">
        <v>33</v>
      </c>
      <c r="Q31" s="13" t="s">
        <v>34</v>
      </c>
      <c r="R31" s="15"/>
      <c r="S31" s="322"/>
      <c r="T31" s="395"/>
      <c r="U31" s="448"/>
      <c r="V31" s="453"/>
      <c r="W31" s="454"/>
      <c r="X31" s="454"/>
      <c r="Y31" s="454"/>
      <c r="Z31" s="454"/>
      <c r="AA31" s="454"/>
      <c r="AB31" s="454"/>
      <c r="AC31" s="454"/>
      <c r="AD31" s="454"/>
      <c r="AE31" s="454"/>
      <c r="AF31" s="454"/>
      <c r="AG31" s="454"/>
      <c r="AH31" s="455"/>
    </row>
    <row r="32" spans="1:34" s="55" customFormat="1" ht="3.75" customHeight="1">
      <c r="A32" s="416"/>
      <c r="B32" s="418"/>
      <c r="C32" s="396"/>
      <c r="D32" s="397"/>
      <c r="E32" s="397"/>
      <c r="F32" s="397"/>
      <c r="G32" s="397"/>
      <c r="H32" s="397"/>
      <c r="I32" s="397"/>
      <c r="J32" s="397"/>
      <c r="K32" s="397"/>
      <c r="L32" s="397"/>
      <c r="M32" s="397"/>
      <c r="N32" s="450"/>
      <c r="O32" s="451"/>
      <c r="P32" s="451"/>
      <c r="Q32" s="451"/>
      <c r="R32" s="452"/>
      <c r="S32" s="396"/>
      <c r="T32" s="397"/>
      <c r="U32" s="449"/>
      <c r="V32" s="16"/>
      <c r="W32" s="518"/>
      <c r="X32" s="518"/>
      <c r="Y32" s="518"/>
      <c r="Z32" s="518"/>
      <c r="AA32" s="518"/>
      <c r="AB32" s="518"/>
      <c r="AC32" s="518"/>
      <c r="AD32" s="518"/>
      <c r="AE32" s="518"/>
      <c r="AF32" s="518"/>
      <c r="AG32" s="518"/>
      <c r="AH32" s="519"/>
    </row>
    <row r="33" spans="1:34" s="55" customFormat="1" ht="3.75" customHeight="1">
      <c r="A33" s="416"/>
      <c r="B33" s="418"/>
      <c r="C33" s="464" t="s">
        <v>53</v>
      </c>
      <c r="D33" s="465"/>
      <c r="E33" s="465"/>
      <c r="F33" s="9"/>
      <c r="G33" s="10"/>
      <c r="H33" s="30"/>
      <c r="I33" s="10"/>
      <c r="J33" s="10"/>
      <c r="K33" s="10"/>
      <c r="L33" s="10"/>
      <c r="M33" s="10"/>
      <c r="N33" s="10"/>
      <c r="O33" s="10"/>
      <c r="P33" s="29"/>
      <c r="Q33" s="29"/>
      <c r="R33" s="29"/>
      <c r="S33" s="464" t="s">
        <v>54</v>
      </c>
      <c r="T33" s="465"/>
      <c r="U33" s="466"/>
      <c r="V33" s="9"/>
      <c r="W33" s="10"/>
      <c r="X33" s="10"/>
      <c r="Y33" s="10"/>
      <c r="Z33" s="10"/>
      <c r="AA33" s="12"/>
      <c r="AB33" s="10"/>
      <c r="AC33" s="10"/>
      <c r="AD33" s="10"/>
      <c r="AE33" s="10"/>
      <c r="AF33" s="10"/>
      <c r="AG33" s="10"/>
      <c r="AH33" s="31"/>
    </row>
    <row r="34" spans="1:34" s="55" customFormat="1" ht="12" customHeight="1">
      <c r="A34" s="416"/>
      <c r="B34" s="418"/>
      <c r="C34" s="467"/>
      <c r="D34" s="468"/>
      <c r="E34" s="468"/>
      <c r="F34" s="467" t="s">
        <v>55</v>
      </c>
      <c r="G34" s="468"/>
      <c r="H34" s="469"/>
      <c r="I34" s="484"/>
      <c r="J34" s="485"/>
      <c r="K34" s="485"/>
      <c r="L34" s="485"/>
      <c r="M34" s="485"/>
      <c r="N34" s="485"/>
      <c r="O34" s="485"/>
      <c r="P34" s="485"/>
      <c r="Q34" s="485"/>
      <c r="R34" s="485"/>
      <c r="S34" s="467"/>
      <c r="T34" s="468"/>
      <c r="U34" s="469"/>
      <c r="V34" s="458" t="s">
        <v>56</v>
      </c>
      <c r="W34" s="459"/>
      <c r="X34" s="459"/>
      <c r="Y34" s="459"/>
      <c r="Z34" s="459"/>
      <c r="AA34" s="460"/>
      <c r="AB34" s="32"/>
      <c r="AC34" s="422" t="s">
        <v>57</v>
      </c>
      <c r="AD34" s="422"/>
      <c r="AE34" s="33" t="s">
        <v>33</v>
      </c>
      <c r="AF34" s="337" t="s">
        <v>59</v>
      </c>
      <c r="AG34" s="337"/>
      <c r="AH34" s="34"/>
    </row>
    <row r="35" spans="1:34" s="49" customFormat="1" ht="3.75" customHeight="1">
      <c r="A35" s="416"/>
      <c r="B35" s="418"/>
      <c r="C35" s="467"/>
      <c r="D35" s="468"/>
      <c r="E35" s="468"/>
      <c r="F35" s="35"/>
      <c r="G35" s="36"/>
      <c r="H35" s="37"/>
      <c r="I35" s="40"/>
      <c r="J35" s="40"/>
      <c r="K35" s="40"/>
      <c r="L35" s="40"/>
      <c r="M35" s="40"/>
      <c r="N35" s="40"/>
      <c r="O35" s="36"/>
      <c r="P35" s="38"/>
      <c r="Q35" s="38"/>
      <c r="R35" s="39"/>
      <c r="S35" s="467"/>
      <c r="T35" s="468"/>
      <c r="U35" s="469"/>
      <c r="V35" s="481"/>
      <c r="W35" s="482"/>
      <c r="X35" s="482"/>
      <c r="Y35" s="482"/>
      <c r="Z35" s="482"/>
      <c r="AA35" s="483"/>
      <c r="AB35" s="40"/>
      <c r="AC35" s="40"/>
      <c r="AD35" s="40"/>
      <c r="AE35" s="40"/>
      <c r="AF35" s="40"/>
      <c r="AG35" s="40"/>
      <c r="AH35" s="41"/>
    </row>
    <row r="36" spans="1:34" s="49" customFormat="1" ht="3.75" customHeight="1">
      <c r="A36" s="416"/>
      <c r="B36" s="418"/>
      <c r="C36" s="467"/>
      <c r="D36" s="468"/>
      <c r="E36" s="468"/>
      <c r="F36" s="42"/>
      <c r="G36" s="43"/>
      <c r="H36" s="44"/>
      <c r="I36" s="168"/>
      <c r="J36" s="168"/>
      <c r="K36" s="45"/>
      <c r="L36" s="43"/>
      <c r="M36" s="43"/>
      <c r="N36" s="43"/>
      <c r="O36" s="43"/>
      <c r="P36" s="46"/>
      <c r="Q36" s="46"/>
      <c r="R36" s="47"/>
      <c r="S36" s="467"/>
      <c r="T36" s="468"/>
      <c r="U36" s="469"/>
      <c r="V36" s="478"/>
      <c r="W36" s="479"/>
      <c r="X36" s="479"/>
      <c r="Y36" s="479"/>
      <c r="Z36" s="479"/>
      <c r="AA36" s="480"/>
      <c r="AB36" s="43"/>
      <c r="AC36" s="43"/>
      <c r="AD36" s="43"/>
      <c r="AE36" s="43"/>
      <c r="AF36" s="43"/>
      <c r="AG36" s="43"/>
      <c r="AH36" s="48"/>
    </row>
    <row r="37" spans="1:34" s="55" customFormat="1" ht="12" customHeight="1">
      <c r="A37" s="416"/>
      <c r="B37" s="418"/>
      <c r="C37" s="467"/>
      <c r="D37" s="468"/>
      <c r="E37" s="468"/>
      <c r="F37" s="467" t="s">
        <v>60</v>
      </c>
      <c r="G37" s="468"/>
      <c r="H37" s="469"/>
      <c r="I37" s="500" t="s">
        <v>31</v>
      </c>
      <c r="J37" s="501"/>
      <c r="K37" s="501"/>
      <c r="L37" s="501"/>
      <c r="M37" s="501"/>
      <c r="N37" s="501"/>
      <c r="O37" s="501"/>
      <c r="P37" s="501"/>
      <c r="Q37" s="501"/>
      <c r="R37" s="501"/>
      <c r="S37" s="467"/>
      <c r="T37" s="468"/>
      <c r="U37" s="469"/>
      <c r="V37" s="475" t="s">
        <v>61</v>
      </c>
      <c r="W37" s="476"/>
      <c r="X37" s="476"/>
      <c r="Y37" s="476"/>
      <c r="Z37" s="476"/>
      <c r="AA37" s="477"/>
      <c r="AB37" s="49"/>
      <c r="AC37" s="422" t="s">
        <v>57</v>
      </c>
      <c r="AD37" s="422"/>
      <c r="AE37" s="33" t="s">
        <v>33</v>
      </c>
      <c r="AF37" s="337" t="s">
        <v>59</v>
      </c>
      <c r="AG37" s="337"/>
      <c r="AH37" s="50"/>
    </row>
    <row r="38" spans="1:34" s="55" customFormat="1" ht="3.75" customHeight="1">
      <c r="A38" s="416"/>
      <c r="B38" s="418"/>
      <c r="C38" s="470"/>
      <c r="D38" s="471"/>
      <c r="E38" s="471"/>
      <c r="F38" s="16"/>
      <c r="G38" s="17"/>
      <c r="H38" s="18"/>
      <c r="I38" s="40"/>
      <c r="J38" s="40"/>
      <c r="K38" s="40"/>
      <c r="L38" s="40"/>
      <c r="M38" s="40"/>
      <c r="N38" s="40"/>
      <c r="O38" s="17"/>
      <c r="P38" s="51"/>
      <c r="Q38" s="51"/>
      <c r="R38" s="51"/>
      <c r="S38" s="470"/>
      <c r="T38" s="471"/>
      <c r="U38" s="472"/>
      <c r="V38" s="52"/>
      <c r="W38" s="53"/>
      <c r="X38" s="53"/>
      <c r="Y38" s="40"/>
      <c r="Z38" s="40"/>
      <c r="AA38" s="54"/>
      <c r="AB38" s="40"/>
      <c r="AC38" s="40"/>
      <c r="AD38" s="40"/>
      <c r="AE38" s="40"/>
      <c r="AF38" s="40"/>
      <c r="AG38" s="40"/>
      <c r="AH38" s="41"/>
    </row>
    <row r="39" spans="1:34" ht="12" customHeight="1">
      <c r="A39" s="416"/>
      <c r="B39" s="417" t="s">
        <v>62</v>
      </c>
      <c r="C39" s="419" t="s">
        <v>4</v>
      </c>
      <c r="D39" s="420"/>
      <c r="E39" s="421"/>
      <c r="F39" s="374"/>
      <c r="G39" s="375"/>
      <c r="H39" s="375"/>
      <c r="I39" s="376"/>
      <c r="J39" s="413"/>
      <c r="K39" s="375"/>
      <c r="L39" s="375"/>
      <c r="M39" s="414"/>
      <c r="N39" s="426" t="s">
        <v>51</v>
      </c>
      <c r="O39" s="427"/>
      <c r="P39" s="646" t="s">
        <v>7</v>
      </c>
      <c r="Q39" s="627"/>
      <c r="R39" s="627"/>
      <c r="S39" s="627"/>
      <c r="T39" s="946"/>
      <c r="U39" s="946"/>
      <c r="V39" s="946"/>
      <c r="W39" s="946"/>
      <c r="X39" s="946"/>
      <c r="Y39" s="3" t="s">
        <v>8</v>
      </c>
      <c r="Z39" s="162"/>
      <c r="AA39" s="162"/>
      <c r="AB39" s="162"/>
      <c r="AC39" s="162"/>
      <c r="AD39" s="162"/>
      <c r="AE39" s="25"/>
      <c r="AF39" s="166"/>
      <c r="AG39" s="166"/>
      <c r="AH39" s="167"/>
    </row>
    <row r="40" spans="1:34" ht="12" customHeight="1">
      <c r="A40" s="416"/>
      <c r="B40" s="418"/>
      <c r="C40" s="436" t="s">
        <v>52</v>
      </c>
      <c r="D40" s="386"/>
      <c r="E40" s="387"/>
      <c r="F40" s="436"/>
      <c r="G40" s="386"/>
      <c r="H40" s="386"/>
      <c r="I40" s="683"/>
      <c r="J40" s="407"/>
      <c r="K40" s="386"/>
      <c r="L40" s="386"/>
      <c r="M40" s="387"/>
      <c r="N40" s="428"/>
      <c r="O40" s="429"/>
      <c r="P40" s="679"/>
      <c r="Q40" s="680"/>
      <c r="R40" s="7" t="s">
        <v>25</v>
      </c>
      <c r="S40" s="7" t="s">
        <v>26</v>
      </c>
      <c r="T40" s="441"/>
      <c r="U40" s="441"/>
      <c r="V40" s="441"/>
      <c r="W40" s="7" t="s">
        <v>10</v>
      </c>
      <c r="X40" s="443"/>
      <c r="Y40" s="443"/>
      <c r="Z40" s="443"/>
      <c r="AA40" s="443"/>
      <c r="AB40" s="443"/>
      <c r="AC40" s="443"/>
      <c r="AD40" s="443"/>
      <c r="AE40" s="443"/>
      <c r="AF40" s="443"/>
      <c r="AG40" s="443"/>
      <c r="AH40" s="444"/>
    </row>
    <row r="41" spans="1:34" ht="12" customHeight="1">
      <c r="A41" s="416"/>
      <c r="B41" s="418"/>
      <c r="C41" s="437"/>
      <c r="D41" s="409"/>
      <c r="E41" s="393"/>
      <c r="F41" s="437"/>
      <c r="G41" s="409"/>
      <c r="H41" s="409"/>
      <c r="I41" s="684"/>
      <c r="J41" s="408"/>
      <c r="K41" s="409"/>
      <c r="L41" s="409"/>
      <c r="M41" s="393"/>
      <c r="N41" s="428"/>
      <c r="O41" s="429"/>
      <c r="P41" s="679"/>
      <c r="Q41" s="680"/>
      <c r="R41" s="7" t="s">
        <v>27</v>
      </c>
      <c r="S41" s="7" t="s">
        <v>28</v>
      </c>
      <c r="T41" s="441"/>
      <c r="U41" s="441"/>
      <c r="V41" s="441"/>
      <c r="W41" s="7" t="s">
        <v>11</v>
      </c>
      <c r="X41" s="443"/>
      <c r="Y41" s="443"/>
      <c r="Z41" s="443"/>
      <c r="AA41" s="443"/>
      <c r="AB41" s="443"/>
      <c r="AC41" s="443"/>
      <c r="AD41" s="443"/>
      <c r="AE41" s="443"/>
      <c r="AF41" s="443"/>
      <c r="AG41" s="443"/>
      <c r="AH41" s="444"/>
    </row>
    <row r="42" spans="1:34" ht="3" customHeight="1">
      <c r="A42" s="416"/>
      <c r="B42" s="418"/>
      <c r="C42" s="438"/>
      <c r="D42" s="411"/>
      <c r="E42" s="412"/>
      <c r="F42" s="438"/>
      <c r="G42" s="411"/>
      <c r="H42" s="411"/>
      <c r="I42" s="685"/>
      <c r="J42" s="410"/>
      <c r="K42" s="411"/>
      <c r="L42" s="411"/>
      <c r="M42" s="412"/>
      <c r="N42" s="430"/>
      <c r="O42" s="431"/>
      <c r="P42" s="681"/>
      <c r="Q42" s="682"/>
      <c r="R42" s="7"/>
      <c r="S42" s="7"/>
      <c r="T42" s="442"/>
      <c r="U42" s="442"/>
      <c r="V42" s="442"/>
      <c r="W42" s="28"/>
      <c r="X42" s="445"/>
      <c r="Y42" s="445"/>
      <c r="Z42" s="445"/>
      <c r="AA42" s="445"/>
      <c r="AB42" s="445"/>
      <c r="AC42" s="445"/>
      <c r="AD42" s="445"/>
      <c r="AE42" s="445"/>
      <c r="AF42" s="445"/>
      <c r="AG42" s="445"/>
      <c r="AH42" s="446"/>
    </row>
    <row r="43" spans="1:34" s="55" customFormat="1" ht="3.75" customHeight="1">
      <c r="A43" s="416"/>
      <c r="B43" s="418"/>
      <c r="C43" s="321" t="s">
        <v>29</v>
      </c>
      <c r="D43" s="394"/>
      <c r="E43" s="394"/>
      <c r="F43" s="394"/>
      <c r="G43" s="394"/>
      <c r="H43" s="394"/>
      <c r="I43" s="394"/>
      <c r="J43" s="394"/>
      <c r="K43" s="394"/>
      <c r="L43" s="394"/>
      <c r="M43" s="394"/>
      <c r="N43" s="488"/>
      <c r="O43" s="489"/>
      <c r="P43" s="489"/>
      <c r="Q43" s="489"/>
      <c r="R43" s="490"/>
      <c r="S43" s="321" t="s">
        <v>30</v>
      </c>
      <c r="T43" s="394"/>
      <c r="U43" s="447"/>
      <c r="V43" s="9"/>
      <c r="W43" s="456" t="s">
        <v>31</v>
      </c>
      <c r="X43" s="456"/>
      <c r="Y43" s="456"/>
      <c r="Z43" s="456"/>
      <c r="AA43" s="456"/>
      <c r="AB43" s="456"/>
      <c r="AC43" s="456"/>
      <c r="AD43" s="456"/>
      <c r="AE43" s="456"/>
      <c r="AF43" s="456"/>
      <c r="AG43" s="456"/>
      <c r="AH43" s="457"/>
    </row>
    <row r="44" spans="1:34" s="55" customFormat="1" ht="12" customHeight="1">
      <c r="A44" s="416"/>
      <c r="B44" s="418"/>
      <c r="C44" s="322"/>
      <c r="D44" s="395"/>
      <c r="E44" s="395"/>
      <c r="F44" s="395"/>
      <c r="G44" s="395"/>
      <c r="H44" s="395"/>
      <c r="I44" s="395"/>
      <c r="J44" s="395"/>
      <c r="K44" s="395"/>
      <c r="L44" s="395"/>
      <c r="M44" s="395"/>
      <c r="N44" s="14"/>
      <c r="O44" s="13" t="s">
        <v>32</v>
      </c>
      <c r="P44" s="13" t="s">
        <v>33</v>
      </c>
      <c r="Q44" s="13" t="s">
        <v>34</v>
      </c>
      <c r="R44" s="15"/>
      <c r="S44" s="322"/>
      <c r="T44" s="395"/>
      <c r="U44" s="448"/>
      <c r="V44" s="453"/>
      <c r="W44" s="454"/>
      <c r="X44" s="454"/>
      <c r="Y44" s="454"/>
      <c r="Z44" s="454"/>
      <c r="AA44" s="454"/>
      <c r="AB44" s="454"/>
      <c r="AC44" s="454"/>
      <c r="AD44" s="454"/>
      <c r="AE44" s="454"/>
      <c r="AF44" s="454"/>
      <c r="AG44" s="454"/>
      <c r="AH44" s="455"/>
    </row>
    <row r="45" spans="1:34" s="55" customFormat="1" ht="3.75" customHeight="1">
      <c r="A45" s="416"/>
      <c r="B45" s="418"/>
      <c r="C45" s="396"/>
      <c r="D45" s="397"/>
      <c r="E45" s="397"/>
      <c r="F45" s="397"/>
      <c r="G45" s="397"/>
      <c r="H45" s="397"/>
      <c r="I45" s="397"/>
      <c r="J45" s="397"/>
      <c r="K45" s="397"/>
      <c r="L45" s="397"/>
      <c r="M45" s="397"/>
      <c r="N45" s="450"/>
      <c r="O45" s="451"/>
      <c r="P45" s="451"/>
      <c r="Q45" s="451"/>
      <c r="R45" s="452"/>
      <c r="S45" s="396"/>
      <c r="T45" s="397"/>
      <c r="U45" s="449"/>
      <c r="V45" s="16"/>
      <c r="W45" s="518"/>
      <c r="X45" s="518"/>
      <c r="Y45" s="518"/>
      <c r="Z45" s="518"/>
      <c r="AA45" s="518"/>
      <c r="AB45" s="518"/>
      <c r="AC45" s="518"/>
      <c r="AD45" s="518"/>
      <c r="AE45" s="518"/>
      <c r="AF45" s="518"/>
      <c r="AG45" s="518"/>
      <c r="AH45" s="519"/>
    </row>
    <row r="46" spans="1:34" s="55" customFormat="1" ht="3.75" customHeight="1">
      <c r="A46" s="416"/>
      <c r="B46" s="418"/>
      <c r="C46" s="464" t="s">
        <v>53</v>
      </c>
      <c r="D46" s="465"/>
      <c r="E46" s="465"/>
      <c r="F46" s="9"/>
      <c r="G46" s="10"/>
      <c r="H46" s="30"/>
      <c r="I46" s="10"/>
      <c r="J46" s="10"/>
      <c r="K46" s="10"/>
      <c r="L46" s="10"/>
      <c r="M46" s="10"/>
      <c r="N46" s="10"/>
      <c r="O46" s="10"/>
      <c r="P46" s="29"/>
      <c r="Q46" s="29"/>
      <c r="R46" s="29"/>
      <c r="S46" s="464" t="s">
        <v>54</v>
      </c>
      <c r="T46" s="465"/>
      <c r="U46" s="466"/>
      <c r="V46" s="9"/>
      <c r="W46" s="10"/>
      <c r="X46" s="10"/>
      <c r="Y46" s="10"/>
      <c r="Z46" s="10"/>
      <c r="AA46" s="12"/>
      <c r="AB46" s="10"/>
      <c r="AC46" s="10"/>
      <c r="AD46" s="10"/>
      <c r="AE46" s="10"/>
      <c r="AF46" s="10"/>
      <c r="AG46" s="10"/>
      <c r="AH46" s="31"/>
    </row>
    <row r="47" spans="1:34" s="55" customFormat="1" ht="12" customHeight="1">
      <c r="A47" s="416"/>
      <c r="B47" s="418"/>
      <c r="C47" s="467"/>
      <c r="D47" s="468"/>
      <c r="E47" s="468"/>
      <c r="F47" s="467" t="s">
        <v>55</v>
      </c>
      <c r="G47" s="468"/>
      <c r="H47" s="469"/>
      <c r="I47" s="484"/>
      <c r="J47" s="485"/>
      <c r="K47" s="485"/>
      <c r="L47" s="485"/>
      <c r="M47" s="485"/>
      <c r="N47" s="485"/>
      <c r="O47" s="485"/>
      <c r="P47" s="485"/>
      <c r="Q47" s="485"/>
      <c r="R47" s="485"/>
      <c r="S47" s="467"/>
      <c r="T47" s="468"/>
      <c r="U47" s="469"/>
      <c r="V47" s="458" t="s">
        <v>56</v>
      </c>
      <c r="W47" s="459"/>
      <c r="X47" s="459"/>
      <c r="Y47" s="459"/>
      <c r="Z47" s="459"/>
      <c r="AA47" s="460"/>
      <c r="AB47" s="32"/>
      <c r="AC47" s="422" t="s">
        <v>57</v>
      </c>
      <c r="AD47" s="422"/>
      <c r="AE47" s="33" t="s">
        <v>33</v>
      </c>
      <c r="AF47" s="337" t="s">
        <v>59</v>
      </c>
      <c r="AG47" s="337"/>
      <c r="AH47" s="34"/>
    </row>
    <row r="48" spans="1:34" s="49" customFormat="1" ht="3.75" customHeight="1">
      <c r="A48" s="416"/>
      <c r="B48" s="418"/>
      <c r="C48" s="467"/>
      <c r="D48" s="468"/>
      <c r="E48" s="468"/>
      <c r="F48" s="35"/>
      <c r="G48" s="36"/>
      <c r="H48" s="37"/>
      <c r="I48" s="40"/>
      <c r="J48" s="40"/>
      <c r="K48" s="40"/>
      <c r="L48" s="40"/>
      <c r="M48" s="40"/>
      <c r="N48" s="40"/>
      <c r="O48" s="36"/>
      <c r="P48" s="38"/>
      <c r="Q48" s="38"/>
      <c r="R48" s="39"/>
      <c r="S48" s="467"/>
      <c r="T48" s="468"/>
      <c r="U48" s="469"/>
      <c r="V48" s="461"/>
      <c r="W48" s="462"/>
      <c r="X48" s="462"/>
      <c r="Y48" s="462"/>
      <c r="Z48" s="462"/>
      <c r="AA48" s="463"/>
      <c r="AB48" s="40"/>
      <c r="AC48" s="40"/>
      <c r="AD48" s="40"/>
      <c r="AE48" s="40"/>
      <c r="AF48" s="40"/>
      <c r="AG48" s="40"/>
      <c r="AH48" s="41"/>
    </row>
    <row r="49" spans="1:34" s="49" customFormat="1" ht="3.75" customHeight="1">
      <c r="A49" s="416"/>
      <c r="B49" s="418"/>
      <c r="C49" s="467"/>
      <c r="D49" s="468"/>
      <c r="E49" s="468"/>
      <c r="F49" s="42"/>
      <c r="G49" s="43"/>
      <c r="H49" s="44"/>
      <c r="I49" s="168"/>
      <c r="J49" s="168"/>
      <c r="K49" s="45"/>
      <c r="L49" s="43"/>
      <c r="M49" s="43"/>
      <c r="N49" s="43"/>
      <c r="O49" s="43"/>
      <c r="P49" s="46"/>
      <c r="Q49" s="46"/>
      <c r="R49" s="47"/>
      <c r="S49" s="467"/>
      <c r="T49" s="468"/>
      <c r="U49" s="469"/>
      <c r="V49" s="473"/>
      <c r="W49" s="456"/>
      <c r="X49" s="456"/>
      <c r="Y49" s="456"/>
      <c r="Z49" s="456"/>
      <c r="AA49" s="474"/>
      <c r="AB49" s="43"/>
      <c r="AC49" s="43"/>
      <c r="AD49" s="43"/>
      <c r="AE49" s="43"/>
      <c r="AF49" s="43"/>
      <c r="AG49" s="43"/>
      <c r="AH49" s="48"/>
    </row>
    <row r="50" spans="1:34" s="55" customFormat="1" ht="12" customHeight="1">
      <c r="A50" s="416"/>
      <c r="B50" s="418"/>
      <c r="C50" s="467"/>
      <c r="D50" s="468"/>
      <c r="E50" s="468"/>
      <c r="F50" s="467" t="s">
        <v>60</v>
      </c>
      <c r="G50" s="468"/>
      <c r="H50" s="469"/>
      <c r="I50" s="500" t="s">
        <v>31</v>
      </c>
      <c r="J50" s="501"/>
      <c r="K50" s="501"/>
      <c r="L50" s="501"/>
      <c r="M50" s="501"/>
      <c r="N50" s="501"/>
      <c r="O50" s="501"/>
      <c r="P50" s="501"/>
      <c r="Q50" s="501"/>
      <c r="R50" s="501"/>
      <c r="S50" s="467"/>
      <c r="T50" s="468"/>
      <c r="U50" s="469"/>
      <c r="V50" s="475" t="s">
        <v>61</v>
      </c>
      <c r="W50" s="476"/>
      <c r="X50" s="476"/>
      <c r="Y50" s="476"/>
      <c r="Z50" s="476"/>
      <c r="AA50" s="477"/>
      <c r="AB50" s="49"/>
      <c r="AC50" s="422" t="s">
        <v>57</v>
      </c>
      <c r="AD50" s="422"/>
      <c r="AE50" s="33" t="s">
        <v>33</v>
      </c>
      <c r="AF50" s="337" t="s">
        <v>59</v>
      </c>
      <c r="AG50" s="337"/>
      <c r="AH50" s="50"/>
    </row>
    <row r="51" spans="1:34" s="55" customFormat="1" ht="3.75" customHeight="1">
      <c r="A51" s="416"/>
      <c r="B51" s="418"/>
      <c r="C51" s="470"/>
      <c r="D51" s="471"/>
      <c r="E51" s="471"/>
      <c r="F51" s="16"/>
      <c r="G51" s="17"/>
      <c r="H51" s="18"/>
      <c r="I51" s="40"/>
      <c r="J51" s="40"/>
      <c r="K51" s="40"/>
      <c r="L51" s="40"/>
      <c r="M51" s="40"/>
      <c r="N51" s="40"/>
      <c r="O51" s="17"/>
      <c r="P51" s="51"/>
      <c r="Q51" s="51"/>
      <c r="R51" s="51"/>
      <c r="S51" s="470"/>
      <c r="T51" s="471"/>
      <c r="U51" s="472"/>
      <c r="V51" s="52"/>
      <c r="W51" s="53"/>
      <c r="X51" s="53"/>
      <c r="Y51" s="40"/>
      <c r="Z51" s="40"/>
      <c r="AA51" s="54"/>
      <c r="AB51" s="40"/>
      <c r="AC51" s="40"/>
      <c r="AD51" s="40"/>
      <c r="AE51" s="40"/>
      <c r="AF51" s="40"/>
      <c r="AG51" s="40"/>
      <c r="AH51" s="41"/>
    </row>
    <row r="52" spans="1:34" ht="15.75" customHeight="1">
      <c r="A52" s="398" t="s">
        <v>63</v>
      </c>
      <c r="B52" s="400"/>
      <c r="C52" s="491" t="s">
        <v>64</v>
      </c>
      <c r="D52" s="492"/>
      <c r="E52" s="492"/>
      <c r="F52" s="492"/>
      <c r="G52" s="492"/>
      <c r="H52" s="492"/>
      <c r="I52" s="492"/>
      <c r="J52" s="493"/>
      <c r="K52" s="741" t="s">
        <v>65</v>
      </c>
      <c r="L52" s="742"/>
      <c r="M52" s="742"/>
      <c r="N52" s="742"/>
      <c r="O52" s="742"/>
      <c r="P52" s="743"/>
      <c r="Q52" s="513" t="s">
        <v>66</v>
      </c>
      <c r="R52" s="514"/>
      <c r="S52" s="514"/>
      <c r="T52" s="514"/>
      <c r="U52" s="514"/>
      <c r="V52" s="515"/>
      <c r="W52" s="513" t="s">
        <v>157</v>
      </c>
      <c r="X52" s="514"/>
      <c r="Y52" s="514"/>
      <c r="Z52" s="514"/>
      <c r="AA52" s="514"/>
      <c r="AB52" s="515"/>
      <c r="AC52" s="513" t="s">
        <v>151</v>
      </c>
      <c r="AD52" s="514"/>
      <c r="AE52" s="514"/>
      <c r="AF52" s="514"/>
      <c r="AG52" s="514"/>
      <c r="AH52" s="765"/>
    </row>
    <row r="53" spans="1:34" ht="15.75" customHeight="1">
      <c r="A53" s="844"/>
      <c r="B53" s="717"/>
      <c r="C53" s="494"/>
      <c r="D53" s="495"/>
      <c r="E53" s="495"/>
      <c r="F53" s="495"/>
      <c r="G53" s="495"/>
      <c r="H53" s="495"/>
      <c r="I53" s="495"/>
      <c r="J53" s="496"/>
      <c r="K53" s="439" t="s">
        <v>68</v>
      </c>
      <c r="L53" s="440"/>
      <c r="M53" s="440"/>
      <c r="N53" s="440" t="s">
        <v>69</v>
      </c>
      <c r="O53" s="440"/>
      <c r="P53" s="516"/>
      <c r="Q53" s="439" t="s">
        <v>68</v>
      </c>
      <c r="R53" s="440"/>
      <c r="S53" s="440"/>
      <c r="T53" s="440" t="s">
        <v>69</v>
      </c>
      <c r="U53" s="440"/>
      <c r="V53" s="516"/>
      <c r="W53" s="439" t="s">
        <v>68</v>
      </c>
      <c r="X53" s="440"/>
      <c r="Y53" s="440"/>
      <c r="Z53" s="440" t="s">
        <v>69</v>
      </c>
      <c r="AA53" s="440"/>
      <c r="AB53" s="516"/>
      <c r="AC53" s="439" t="s">
        <v>68</v>
      </c>
      <c r="AD53" s="440"/>
      <c r="AE53" s="440"/>
      <c r="AF53" s="440" t="s">
        <v>69</v>
      </c>
      <c r="AG53" s="440"/>
      <c r="AH53" s="512"/>
    </row>
    <row r="54" spans="1:34" ht="15.75" customHeight="1">
      <c r="A54" s="844"/>
      <c r="B54" s="717"/>
      <c r="C54" s="742" t="s">
        <v>70</v>
      </c>
      <c r="D54" s="742"/>
      <c r="E54" s="742"/>
      <c r="F54" s="742"/>
      <c r="G54" s="742"/>
      <c r="H54" s="742"/>
      <c r="I54" s="742"/>
      <c r="J54" s="743"/>
      <c r="K54" s="486"/>
      <c r="L54" s="487"/>
      <c r="M54" s="487"/>
      <c r="N54" s="487"/>
      <c r="O54" s="487"/>
      <c r="P54" s="511"/>
      <c r="Q54" s="486"/>
      <c r="R54" s="487"/>
      <c r="S54" s="487"/>
      <c r="T54" s="487"/>
      <c r="U54" s="487"/>
      <c r="V54" s="511"/>
      <c r="W54" s="486"/>
      <c r="X54" s="487"/>
      <c r="Y54" s="487"/>
      <c r="Z54" s="487"/>
      <c r="AA54" s="487"/>
      <c r="AB54" s="511"/>
      <c r="AC54" s="486"/>
      <c r="AD54" s="487"/>
      <c r="AE54" s="487"/>
      <c r="AF54" s="487"/>
      <c r="AG54" s="487"/>
      <c r="AH54" s="520"/>
    </row>
    <row r="55" spans="1:34" ht="15.75" customHeight="1">
      <c r="A55" s="844"/>
      <c r="B55" s="717"/>
      <c r="C55" s="405" t="s">
        <v>71</v>
      </c>
      <c r="D55" s="405"/>
      <c r="E55" s="405"/>
      <c r="F55" s="405"/>
      <c r="G55" s="405"/>
      <c r="H55" s="405"/>
      <c r="I55" s="405"/>
      <c r="J55" s="406"/>
      <c r="K55" s="486"/>
      <c r="L55" s="487"/>
      <c r="M55" s="487"/>
      <c r="N55" s="487"/>
      <c r="O55" s="487"/>
      <c r="P55" s="511"/>
      <c r="Q55" s="486"/>
      <c r="R55" s="487"/>
      <c r="S55" s="487"/>
      <c r="T55" s="487"/>
      <c r="U55" s="487"/>
      <c r="V55" s="511"/>
      <c r="W55" s="486"/>
      <c r="X55" s="487"/>
      <c r="Y55" s="487"/>
      <c r="Z55" s="487"/>
      <c r="AA55" s="487"/>
      <c r="AB55" s="511"/>
      <c r="AC55" s="486"/>
      <c r="AD55" s="487"/>
      <c r="AE55" s="487"/>
      <c r="AF55" s="487"/>
      <c r="AG55" s="487"/>
      <c r="AH55" s="520"/>
    </row>
    <row r="56" spans="1:34" ht="15.75" customHeight="1">
      <c r="A56" s="844"/>
      <c r="B56" s="717"/>
      <c r="C56" s="742" t="s">
        <v>72</v>
      </c>
      <c r="D56" s="742"/>
      <c r="E56" s="742"/>
      <c r="F56" s="742"/>
      <c r="G56" s="742"/>
      <c r="H56" s="742"/>
      <c r="I56" s="742"/>
      <c r="J56" s="743"/>
      <c r="K56" s="423"/>
      <c r="L56" s="424"/>
      <c r="M56" s="424"/>
      <c r="N56" s="424"/>
      <c r="O56" s="424"/>
      <c r="P56" s="425"/>
      <c r="Q56" s="423"/>
      <c r="R56" s="424"/>
      <c r="S56" s="424"/>
      <c r="T56" s="424"/>
      <c r="U56" s="424"/>
      <c r="V56" s="425"/>
      <c r="W56" s="423"/>
      <c r="X56" s="424"/>
      <c r="Y56" s="424"/>
      <c r="Z56" s="424"/>
      <c r="AA56" s="424"/>
      <c r="AB56" s="425"/>
      <c r="AC56" s="423"/>
      <c r="AD56" s="424"/>
      <c r="AE56" s="424"/>
      <c r="AF56" s="424"/>
      <c r="AG56" s="424"/>
      <c r="AH56" s="517"/>
    </row>
    <row r="57" spans="1:34" ht="15.75" customHeight="1">
      <c r="A57" s="844"/>
      <c r="B57" s="717"/>
      <c r="C57" s="502" t="s">
        <v>73</v>
      </c>
      <c r="D57" s="503"/>
      <c r="E57" s="503"/>
      <c r="F57" s="503"/>
      <c r="G57" s="503"/>
      <c r="H57" s="503"/>
      <c r="I57" s="503"/>
      <c r="J57" s="504"/>
      <c r="K57" s="497" t="s">
        <v>74</v>
      </c>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9"/>
    </row>
    <row r="58" spans="1:34" ht="15.75" customHeight="1">
      <c r="A58" s="844"/>
      <c r="B58" s="717"/>
      <c r="C58" s="505"/>
      <c r="D58" s="506"/>
      <c r="E58" s="506"/>
      <c r="F58" s="506"/>
      <c r="G58" s="506"/>
      <c r="H58" s="506"/>
      <c r="I58" s="506"/>
      <c r="J58" s="507"/>
      <c r="K58" s="497" t="s">
        <v>75</v>
      </c>
      <c r="L58" s="498"/>
      <c r="M58" s="498"/>
      <c r="N58" s="498"/>
      <c r="O58" s="498"/>
      <c r="P58" s="808"/>
      <c r="Q58" s="497" t="s">
        <v>76</v>
      </c>
      <c r="R58" s="498"/>
      <c r="S58" s="498"/>
      <c r="T58" s="498"/>
      <c r="U58" s="498"/>
      <c r="V58" s="808"/>
      <c r="W58" s="497" t="s">
        <v>77</v>
      </c>
      <c r="X58" s="498"/>
      <c r="Y58" s="498"/>
      <c r="Z58" s="498"/>
      <c r="AA58" s="498"/>
      <c r="AB58" s="808"/>
      <c r="AC58" s="497" t="s">
        <v>78</v>
      </c>
      <c r="AD58" s="498"/>
      <c r="AE58" s="498"/>
      <c r="AF58" s="498"/>
      <c r="AG58" s="498"/>
      <c r="AH58" s="499"/>
    </row>
    <row r="59" spans="1:34" ht="15.75" customHeight="1">
      <c r="A59" s="844"/>
      <c r="B59" s="717"/>
      <c r="C59" s="508"/>
      <c r="D59" s="509"/>
      <c r="E59" s="509"/>
      <c r="F59" s="509"/>
      <c r="G59" s="509"/>
      <c r="H59" s="509"/>
      <c r="I59" s="509"/>
      <c r="J59" s="510"/>
      <c r="K59" s="439" t="s">
        <v>68</v>
      </c>
      <c r="L59" s="440"/>
      <c r="M59" s="440"/>
      <c r="N59" s="440" t="s">
        <v>69</v>
      </c>
      <c r="O59" s="440"/>
      <c r="P59" s="516"/>
      <c r="Q59" s="439" t="s">
        <v>68</v>
      </c>
      <c r="R59" s="440"/>
      <c r="S59" s="440"/>
      <c r="T59" s="440" t="s">
        <v>69</v>
      </c>
      <c r="U59" s="440"/>
      <c r="V59" s="516"/>
      <c r="W59" s="439" t="s">
        <v>68</v>
      </c>
      <c r="X59" s="440"/>
      <c r="Y59" s="440"/>
      <c r="Z59" s="440" t="s">
        <v>69</v>
      </c>
      <c r="AA59" s="440"/>
      <c r="AB59" s="516"/>
      <c r="AC59" s="439" t="s">
        <v>68</v>
      </c>
      <c r="AD59" s="440"/>
      <c r="AE59" s="440"/>
      <c r="AF59" s="440" t="s">
        <v>69</v>
      </c>
      <c r="AG59" s="440"/>
      <c r="AH59" s="512"/>
    </row>
    <row r="60" spans="1:34" ht="15.75" customHeight="1">
      <c r="A60" s="844"/>
      <c r="B60" s="717"/>
      <c r="C60" s="742" t="s">
        <v>70</v>
      </c>
      <c r="D60" s="742"/>
      <c r="E60" s="742"/>
      <c r="F60" s="742"/>
      <c r="G60" s="742"/>
      <c r="H60" s="742"/>
      <c r="I60" s="742"/>
      <c r="J60" s="743"/>
      <c r="K60" s="486"/>
      <c r="L60" s="487"/>
      <c r="M60" s="487"/>
      <c r="N60" s="487"/>
      <c r="O60" s="487"/>
      <c r="P60" s="511"/>
      <c r="Q60" s="486"/>
      <c r="R60" s="487"/>
      <c r="S60" s="487"/>
      <c r="T60" s="487"/>
      <c r="U60" s="487"/>
      <c r="V60" s="511"/>
      <c r="W60" s="486"/>
      <c r="X60" s="487"/>
      <c r="Y60" s="487"/>
      <c r="Z60" s="487"/>
      <c r="AA60" s="487"/>
      <c r="AB60" s="511"/>
      <c r="AC60" s="486">
        <f>+K60+Q60+W60</f>
        <v>0</v>
      </c>
      <c r="AD60" s="487"/>
      <c r="AE60" s="487"/>
      <c r="AF60" s="487">
        <f>+N60+T60+Z60</f>
        <v>0</v>
      </c>
      <c r="AG60" s="487"/>
      <c r="AH60" s="520"/>
    </row>
    <row r="61" spans="1:34" ht="15.75" customHeight="1">
      <c r="A61" s="844"/>
      <c r="B61" s="717"/>
      <c r="C61" s="405" t="s">
        <v>71</v>
      </c>
      <c r="D61" s="405"/>
      <c r="E61" s="405"/>
      <c r="F61" s="405"/>
      <c r="G61" s="405"/>
      <c r="H61" s="405"/>
      <c r="I61" s="405"/>
      <c r="J61" s="406"/>
      <c r="K61" s="486"/>
      <c r="L61" s="487"/>
      <c r="M61" s="487"/>
      <c r="N61" s="487"/>
      <c r="O61" s="487"/>
      <c r="P61" s="511"/>
      <c r="Q61" s="486"/>
      <c r="R61" s="487"/>
      <c r="S61" s="487"/>
      <c r="T61" s="487"/>
      <c r="U61" s="487"/>
      <c r="V61" s="511"/>
      <c r="W61" s="486"/>
      <c r="X61" s="487"/>
      <c r="Y61" s="487"/>
      <c r="Z61" s="487"/>
      <c r="AA61" s="487"/>
      <c r="AB61" s="511"/>
      <c r="AC61" s="486">
        <f>+K61+Q61+W61</f>
        <v>0</v>
      </c>
      <c r="AD61" s="487"/>
      <c r="AE61" s="487"/>
      <c r="AF61" s="487">
        <f>+N61+T61+Z61</f>
        <v>0</v>
      </c>
      <c r="AG61" s="487"/>
      <c r="AH61" s="520"/>
    </row>
    <row r="62" spans="1:34" ht="15.75" customHeight="1">
      <c r="A62" s="844"/>
      <c r="B62" s="717"/>
      <c r="C62" s="742" t="s">
        <v>72</v>
      </c>
      <c r="D62" s="742"/>
      <c r="E62" s="742"/>
      <c r="F62" s="742"/>
      <c r="G62" s="742"/>
      <c r="H62" s="742"/>
      <c r="I62" s="742"/>
      <c r="J62" s="743"/>
      <c r="K62" s="423"/>
      <c r="L62" s="424"/>
      <c r="M62" s="424"/>
      <c r="N62" s="424"/>
      <c r="O62" s="424"/>
      <c r="P62" s="425"/>
      <c r="Q62" s="423"/>
      <c r="R62" s="424"/>
      <c r="S62" s="424"/>
      <c r="T62" s="424"/>
      <c r="U62" s="424"/>
      <c r="V62" s="425"/>
      <c r="W62" s="423"/>
      <c r="X62" s="424"/>
      <c r="Y62" s="424"/>
      <c r="Z62" s="424"/>
      <c r="AA62" s="424"/>
      <c r="AB62" s="425"/>
      <c r="AC62" s="423"/>
      <c r="AD62" s="424"/>
      <c r="AE62" s="424"/>
      <c r="AF62" s="424"/>
      <c r="AG62" s="424"/>
      <c r="AH62" s="517"/>
    </row>
    <row r="63" spans="1:34" ht="15.75" customHeight="1">
      <c r="A63" s="844"/>
      <c r="B63" s="717"/>
      <c r="C63" s="491" t="s">
        <v>64</v>
      </c>
      <c r="D63" s="492"/>
      <c r="E63" s="492"/>
      <c r="F63" s="492"/>
      <c r="G63" s="492"/>
      <c r="H63" s="492"/>
      <c r="I63" s="492"/>
      <c r="J63" s="493"/>
      <c r="K63" s="741"/>
      <c r="L63" s="742"/>
      <c r="M63" s="742"/>
      <c r="N63" s="742"/>
      <c r="O63" s="742"/>
      <c r="P63" s="743"/>
      <c r="Q63" s="513"/>
      <c r="R63" s="514"/>
      <c r="S63" s="514"/>
      <c r="T63" s="514"/>
      <c r="U63" s="514"/>
      <c r="V63" s="515"/>
      <c r="W63" s="513"/>
      <c r="X63" s="514"/>
      <c r="Y63" s="514"/>
      <c r="Z63" s="514"/>
      <c r="AA63" s="514"/>
      <c r="AB63" s="515"/>
      <c r="AC63" s="513"/>
      <c r="AD63" s="514"/>
      <c r="AE63" s="514"/>
      <c r="AF63" s="514"/>
      <c r="AG63" s="514"/>
      <c r="AH63" s="765"/>
    </row>
    <row r="64" spans="1:34" ht="15.75" customHeight="1">
      <c r="A64" s="844"/>
      <c r="B64" s="717"/>
      <c r="C64" s="494"/>
      <c r="D64" s="495"/>
      <c r="E64" s="495"/>
      <c r="F64" s="495"/>
      <c r="G64" s="495"/>
      <c r="H64" s="495"/>
      <c r="I64" s="495"/>
      <c r="J64" s="496"/>
      <c r="K64" s="439" t="s">
        <v>68</v>
      </c>
      <c r="L64" s="440"/>
      <c r="M64" s="440"/>
      <c r="N64" s="440" t="s">
        <v>69</v>
      </c>
      <c r="O64" s="440"/>
      <c r="P64" s="516"/>
      <c r="Q64" s="439" t="s">
        <v>68</v>
      </c>
      <c r="R64" s="440"/>
      <c r="S64" s="440"/>
      <c r="T64" s="440" t="s">
        <v>69</v>
      </c>
      <c r="U64" s="440"/>
      <c r="V64" s="516"/>
      <c r="W64" s="439" t="s">
        <v>68</v>
      </c>
      <c r="X64" s="440"/>
      <c r="Y64" s="440"/>
      <c r="Z64" s="440" t="s">
        <v>69</v>
      </c>
      <c r="AA64" s="440"/>
      <c r="AB64" s="516"/>
      <c r="AC64" s="439" t="s">
        <v>68</v>
      </c>
      <c r="AD64" s="440"/>
      <c r="AE64" s="440"/>
      <c r="AF64" s="440" t="s">
        <v>69</v>
      </c>
      <c r="AG64" s="440"/>
      <c r="AH64" s="512"/>
    </row>
    <row r="65" spans="1:34" ht="15.75" customHeight="1">
      <c r="A65" s="844"/>
      <c r="B65" s="717"/>
      <c r="C65" s="742" t="s">
        <v>70</v>
      </c>
      <c r="D65" s="742"/>
      <c r="E65" s="742"/>
      <c r="F65" s="742"/>
      <c r="G65" s="742"/>
      <c r="H65" s="742"/>
      <c r="I65" s="742"/>
      <c r="J65" s="743"/>
      <c r="K65" s="486"/>
      <c r="L65" s="487"/>
      <c r="M65" s="487"/>
      <c r="N65" s="487"/>
      <c r="O65" s="487"/>
      <c r="P65" s="511"/>
      <c r="Q65" s="486"/>
      <c r="R65" s="487"/>
      <c r="S65" s="487"/>
      <c r="T65" s="487"/>
      <c r="U65" s="487"/>
      <c r="V65" s="511"/>
      <c r="W65" s="486"/>
      <c r="X65" s="487"/>
      <c r="Y65" s="487"/>
      <c r="Z65" s="487"/>
      <c r="AA65" s="487"/>
      <c r="AB65" s="511"/>
      <c r="AC65" s="486"/>
      <c r="AD65" s="487"/>
      <c r="AE65" s="487"/>
      <c r="AF65" s="487"/>
      <c r="AG65" s="487"/>
      <c r="AH65" s="520"/>
    </row>
    <row r="66" spans="1:34" ht="15.75" customHeight="1">
      <c r="A66" s="844"/>
      <c r="B66" s="717"/>
      <c r="C66" s="405" t="s">
        <v>71</v>
      </c>
      <c r="D66" s="405"/>
      <c r="E66" s="405"/>
      <c r="F66" s="405"/>
      <c r="G66" s="405"/>
      <c r="H66" s="405"/>
      <c r="I66" s="405"/>
      <c r="J66" s="406"/>
      <c r="K66" s="486"/>
      <c r="L66" s="487"/>
      <c r="M66" s="487"/>
      <c r="N66" s="487"/>
      <c r="O66" s="487"/>
      <c r="P66" s="511"/>
      <c r="Q66" s="486"/>
      <c r="R66" s="487"/>
      <c r="S66" s="487"/>
      <c r="T66" s="487"/>
      <c r="U66" s="487"/>
      <c r="V66" s="511"/>
      <c r="W66" s="486"/>
      <c r="X66" s="487"/>
      <c r="Y66" s="487"/>
      <c r="Z66" s="487"/>
      <c r="AA66" s="487"/>
      <c r="AB66" s="511"/>
      <c r="AC66" s="486"/>
      <c r="AD66" s="487"/>
      <c r="AE66" s="487"/>
      <c r="AF66" s="487"/>
      <c r="AG66" s="487"/>
      <c r="AH66" s="520"/>
    </row>
    <row r="67" spans="1:34" ht="15.75" customHeight="1">
      <c r="A67" s="836"/>
      <c r="B67" s="719"/>
      <c r="C67" s="742" t="s">
        <v>72</v>
      </c>
      <c r="D67" s="742"/>
      <c r="E67" s="742"/>
      <c r="F67" s="742"/>
      <c r="G67" s="742"/>
      <c r="H67" s="742"/>
      <c r="I67" s="742"/>
      <c r="J67" s="743"/>
      <c r="K67" s="423"/>
      <c r="L67" s="424"/>
      <c r="M67" s="424"/>
      <c r="N67" s="424"/>
      <c r="O67" s="424"/>
      <c r="P67" s="425"/>
      <c r="Q67" s="423"/>
      <c r="R67" s="424"/>
      <c r="S67" s="424"/>
      <c r="T67" s="424"/>
      <c r="U67" s="424"/>
      <c r="V67" s="425"/>
      <c r="W67" s="423"/>
      <c r="X67" s="424"/>
      <c r="Y67" s="424"/>
      <c r="Z67" s="424"/>
      <c r="AA67" s="424"/>
      <c r="AB67" s="425"/>
      <c r="AC67" s="423"/>
      <c r="AD67" s="424"/>
      <c r="AE67" s="424"/>
      <c r="AF67" s="424"/>
      <c r="AG67" s="424"/>
      <c r="AH67" s="517"/>
    </row>
    <row r="68" spans="1:35" s="55" customFormat="1" ht="3.75" customHeight="1">
      <c r="A68" s="722" t="s">
        <v>232</v>
      </c>
      <c r="B68" s="723"/>
      <c r="C68" s="723"/>
      <c r="D68" s="723"/>
      <c r="E68" s="723"/>
      <c r="F68" s="723"/>
      <c r="G68" s="723"/>
      <c r="H68" s="723"/>
      <c r="I68" s="723"/>
      <c r="J68" s="723"/>
      <c r="K68" s="11"/>
      <c r="L68" s="10"/>
      <c r="M68" s="10"/>
      <c r="N68" s="10"/>
      <c r="O68" s="10"/>
      <c r="P68" s="131"/>
      <c r="Q68" s="131"/>
      <c r="R68" s="10"/>
      <c r="S68" s="10"/>
      <c r="T68" s="10"/>
      <c r="U68" s="10"/>
      <c r="V68" s="131"/>
      <c r="W68" s="131"/>
      <c r="X68" s="133"/>
      <c r="Y68" s="133"/>
      <c r="Z68" s="133"/>
      <c r="AA68" s="133"/>
      <c r="AB68" s="131"/>
      <c r="AC68" s="131"/>
      <c r="AD68" s="10"/>
      <c r="AE68" s="10"/>
      <c r="AF68" s="136"/>
      <c r="AG68" s="73"/>
      <c r="AH68" s="169"/>
      <c r="AI68" s="49"/>
    </row>
    <row r="69" spans="1:35" s="55" customFormat="1" ht="15.75" customHeight="1">
      <c r="A69" s="724"/>
      <c r="B69" s="422"/>
      <c r="C69" s="422"/>
      <c r="D69" s="422"/>
      <c r="E69" s="422"/>
      <c r="F69" s="422"/>
      <c r="G69" s="422"/>
      <c r="H69" s="422"/>
      <c r="I69" s="422"/>
      <c r="J69" s="422"/>
      <c r="K69" s="14"/>
      <c r="L69" s="922" t="s">
        <v>233</v>
      </c>
      <c r="M69" s="922"/>
      <c r="N69" s="922"/>
      <c r="O69" s="922"/>
      <c r="P69" s="922"/>
      <c r="Q69" s="922"/>
      <c r="R69" s="922"/>
      <c r="S69" s="395" t="s">
        <v>33</v>
      </c>
      <c r="T69" s="395"/>
      <c r="U69" s="922" t="s">
        <v>234</v>
      </c>
      <c r="V69" s="922"/>
      <c r="W69" s="922"/>
      <c r="X69" s="922"/>
      <c r="Y69" s="922"/>
      <c r="Z69" s="922"/>
      <c r="AA69" s="922"/>
      <c r="AB69" s="922"/>
      <c r="AC69" s="922"/>
      <c r="AD69" s="922"/>
      <c r="AE69" s="135"/>
      <c r="AF69" s="137"/>
      <c r="AG69" s="74"/>
      <c r="AH69" s="170"/>
      <c r="AI69" s="49"/>
    </row>
    <row r="70" spans="1:35" s="55" customFormat="1" ht="3.75" customHeight="1">
      <c r="A70" s="725"/>
      <c r="B70" s="726"/>
      <c r="C70" s="726"/>
      <c r="D70" s="726"/>
      <c r="E70" s="726"/>
      <c r="F70" s="726"/>
      <c r="G70" s="726"/>
      <c r="H70" s="726"/>
      <c r="I70" s="726"/>
      <c r="J70" s="726"/>
      <c r="K70" s="14"/>
      <c r="L70" s="13"/>
      <c r="M70" s="13"/>
      <c r="N70" s="13"/>
      <c r="O70" s="13"/>
      <c r="P70" s="132"/>
      <c r="Q70" s="132"/>
      <c r="R70" s="13"/>
      <c r="S70" s="13"/>
      <c r="T70" s="13"/>
      <c r="U70" s="13"/>
      <c r="V70" s="132"/>
      <c r="W70" s="132"/>
      <c r="X70" s="134"/>
      <c r="Y70" s="134"/>
      <c r="Z70" s="134"/>
      <c r="AA70" s="134"/>
      <c r="AB70" s="132"/>
      <c r="AC70" s="132"/>
      <c r="AD70" s="13"/>
      <c r="AE70" s="13"/>
      <c r="AF70" s="137"/>
      <c r="AG70" s="74"/>
      <c r="AH70" s="170"/>
      <c r="AI70" s="49"/>
    </row>
    <row r="71" spans="1:40" s="55" customFormat="1" ht="3.75" customHeight="1">
      <c r="A71" s="752" t="s">
        <v>217</v>
      </c>
      <c r="B71" s="753"/>
      <c r="C71" s="753"/>
      <c r="D71" s="753"/>
      <c r="E71" s="753"/>
      <c r="F71" s="753"/>
      <c r="G71" s="753"/>
      <c r="H71" s="753"/>
      <c r="I71" s="753"/>
      <c r="J71" s="753"/>
      <c r="K71" s="11"/>
      <c r="L71" s="10"/>
      <c r="M71" s="10"/>
      <c r="N71" s="10"/>
      <c r="O71" s="10"/>
      <c r="P71" s="10"/>
      <c r="Q71" s="189"/>
      <c r="R71" s="189"/>
      <c r="S71" s="653" t="s">
        <v>215</v>
      </c>
      <c r="T71" s="654"/>
      <c r="U71" s="654"/>
      <c r="V71" s="654"/>
      <c r="W71" s="654"/>
      <c r="X71" s="655"/>
      <c r="Y71" s="662"/>
      <c r="Z71" s="663"/>
      <c r="AA71" s="663"/>
      <c r="AB71" s="663"/>
      <c r="AC71" s="538" t="s">
        <v>216</v>
      </c>
      <c r="AD71" s="539"/>
      <c r="AE71" s="194"/>
      <c r="AF71" s="195"/>
      <c r="AG71" s="195"/>
      <c r="AH71" s="196"/>
      <c r="AI71" s="203"/>
      <c r="AJ71" s="198"/>
      <c r="AK71" s="49"/>
      <c r="AL71" s="49"/>
      <c r="AM71" s="49"/>
      <c r="AN71" s="49"/>
    </row>
    <row r="72" spans="1:40" s="55" customFormat="1" ht="15.75" customHeight="1">
      <c r="A72" s="754"/>
      <c r="B72" s="755"/>
      <c r="C72" s="755"/>
      <c r="D72" s="755"/>
      <c r="E72" s="755"/>
      <c r="F72" s="755"/>
      <c r="G72" s="755"/>
      <c r="H72" s="755"/>
      <c r="I72" s="755"/>
      <c r="J72" s="755"/>
      <c r="K72" s="14"/>
      <c r="L72" s="395" t="s">
        <v>320</v>
      </c>
      <c r="M72" s="901"/>
      <c r="N72" s="395" t="s">
        <v>319</v>
      </c>
      <c r="O72" s="901"/>
      <c r="P72" s="395" t="s">
        <v>318</v>
      </c>
      <c r="Q72" s="923"/>
      <c r="R72" s="190"/>
      <c r="S72" s="656"/>
      <c r="T72" s="657"/>
      <c r="U72" s="657"/>
      <c r="V72" s="657"/>
      <c r="W72" s="657"/>
      <c r="X72" s="658"/>
      <c r="Y72" s="664"/>
      <c r="Z72" s="665"/>
      <c r="AA72" s="665"/>
      <c r="AB72" s="665"/>
      <c r="AC72" s="540"/>
      <c r="AD72" s="541"/>
      <c r="AE72" s="197"/>
      <c r="AF72" s="198"/>
      <c r="AG72" s="198"/>
      <c r="AH72" s="199"/>
      <c r="AI72" s="203"/>
      <c r="AJ72" s="49"/>
      <c r="AK72" s="49"/>
      <c r="AL72" s="49"/>
      <c r="AM72" s="49"/>
      <c r="AN72" s="49"/>
    </row>
    <row r="73" spans="1:40" s="55" customFormat="1" ht="3.75" customHeight="1">
      <c r="A73" s="754"/>
      <c r="B73" s="755"/>
      <c r="C73" s="755"/>
      <c r="D73" s="755"/>
      <c r="E73" s="755"/>
      <c r="F73" s="755"/>
      <c r="G73" s="755"/>
      <c r="H73" s="755"/>
      <c r="I73" s="755"/>
      <c r="J73" s="755"/>
      <c r="K73" s="14"/>
      <c r="L73" s="13"/>
      <c r="M73" s="13"/>
      <c r="N73" s="13"/>
      <c r="O73" s="13"/>
      <c r="P73" s="17"/>
      <c r="Q73" s="191"/>
      <c r="R73" s="191"/>
      <c r="S73" s="659"/>
      <c r="T73" s="660"/>
      <c r="U73" s="660"/>
      <c r="V73" s="660"/>
      <c r="W73" s="660"/>
      <c r="X73" s="661"/>
      <c r="Y73" s="666"/>
      <c r="Z73" s="667"/>
      <c r="AA73" s="667"/>
      <c r="AB73" s="667"/>
      <c r="AC73" s="542"/>
      <c r="AD73" s="543"/>
      <c r="AE73" s="200"/>
      <c r="AF73" s="201"/>
      <c r="AG73" s="201"/>
      <c r="AH73" s="202"/>
      <c r="AI73" s="203"/>
      <c r="AJ73" s="198"/>
      <c r="AK73" s="49"/>
      <c r="AL73" s="49"/>
      <c r="AM73" s="49"/>
      <c r="AN73" s="49"/>
    </row>
    <row r="74" spans="1:34" ht="21.75" customHeight="1">
      <c r="A74" s="334" t="s">
        <v>256</v>
      </c>
      <c r="B74" s="335"/>
      <c r="C74" s="335"/>
      <c r="D74" s="335"/>
      <c r="E74" s="340"/>
      <c r="F74" s="341"/>
      <c r="G74" s="341"/>
      <c r="H74" s="342" t="s">
        <v>316</v>
      </c>
      <c r="I74" s="343"/>
      <c r="J74" s="343"/>
      <c r="K74" s="344" t="s">
        <v>152</v>
      </c>
      <c r="L74" s="345"/>
      <c r="M74" s="346"/>
      <c r="N74" s="344" t="s">
        <v>153</v>
      </c>
      <c r="O74" s="345"/>
      <c r="P74" s="346"/>
      <c r="Q74" s="345" t="s">
        <v>154</v>
      </c>
      <c r="R74" s="345"/>
      <c r="S74" s="345"/>
      <c r="T74" s="344" t="s">
        <v>155</v>
      </c>
      <c r="U74" s="345"/>
      <c r="V74" s="345"/>
      <c r="W74" s="344" t="s">
        <v>156</v>
      </c>
      <c r="X74" s="345"/>
      <c r="Y74" s="848"/>
      <c r="Z74" s="854" t="s">
        <v>222</v>
      </c>
      <c r="AA74" s="855"/>
      <c r="AB74" s="856"/>
      <c r="AC74" s="523" t="s">
        <v>287</v>
      </c>
      <c r="AD74" s="524"/>
      <c r="AE74" s="525"/>
      <c r="AF74" s="523" t="s">
        <v>223</v>
      </c>
      <c r="AG74" s="524"/>
      <c r="AH74" s="526"/>
    </row>
    <row r="75" spans="1:34" ht="15" customHeight="1">
      <c r="A75" s="336"/>
      <c r="B75" s="337"/>
      <c r="C75" s="337"/>
      <c r="D75" s="337"/>
      <c r="E75" s="360" t="s">
        <v>213</v>
      </c>
      <c r="F75" s="361"/>
      <c r="G75" s="361"/>
      <c r="H75" s="362"/>
      <c r="I75" s="363"/>
      <c r="J75" s="138" t="s">
        <v>106</v>
      </c>
      <c r="K75" s="362"/>
      <c r="L75" s="363"/>
      <c r="M75" s="139" t="s">
        <v>106</v>
      </c>
      <c r="N75" s="362"/>
      <c r="O75" s="363"/>
      <c r="P75" s="139" t="s">
        <v>106</v>
      </c>
      <c r="Q75" s="363"/>
      <c r="R75" s="363"/>
      <c r="S75" s="138" t="s">
        <v>106</v>
      </c>
      <c r="T75" s="362"/>
      <c r="U75" s="363"/>
      <c r="V75" s="138" t="s">
        <v>106</v>
      </c>
      <c r="W75" s="362"/>
      <c r="X75" s="363"/>
      <c r="Y75" s="140" t="s">
        <v>106</v>
      </c>
      <c r="Z75" s="817"/>
      <c r="AA75" s="818"/>
      <c r="AB75" s="109" t="s">
        <v>87</v>
      </c>
      <c r="AC75" s="849" t="str">
        <f>IF(Z75=0," ",ROUND(((3*N75)+(4*Q75)+(5*T75)+(6*W75)+(2*K75))/(H75+K75+N75+Q75+T75+W75),1))</f>
        <v> </v>
      </c>
      <c r="AD75" s="850"/>
      <c r="AE75" s="851"/>
      <c r="AF75" s="521" t="str">
        <f>IF(Z75=0," ",ROUNDUP((H75+K75+N75+Q75+T75+W75)/Z75,1))</f>
        <v> </v>
      </c>
      <c r="AG75" s="522"/>
      <c r="AH75" s="126" t="s">
        <v>106</v>
      </c>
    </row>
    <row r="76" spans="1:34" ht="15" customHeight="1" thickBot="1">
      <c r="A76" s="338"/>
      <c r="B76" s="339"/>
      <c r="C76" s="339"/>
      <c r="D76" s="339"/>
      <c r="E76" s="432" t="s">
        <v>218</v>
      </c>
      <c r="F76" s="433"/>
      <c r="G76" s="433"/>
      <c r="H76" s="434"/>
      <c r="I76" s="435"/>
      <c r="J76" s="141" t="s">
        <v>106</v>
      </c>
      <c r="K76" s="434"/>
      <c r="L76" s="435"/>
      <c r="M76" s="142" t="s">
        <v>106</v>
      </c>
      <c r="N76" s="434"/>
      <c r="O76" s="435"/>
      <c r="P76" s="142" t="s">
        <v>106</v>
      </c>
      <c r="Q76" s="435"/>
      <c r="R76" s="435"/>
      <c r="S76" s="141" t="s">
        <v>106</v>
      </c>
      <c r="T76" s="434"/>
      <c r="U76" s="435"/>
      <c r="V76" s="141" t="s">
        <v>106</v>
      </c>
      <c r="W76" s="434"/>
      <c r="X76" s="435"/>
      <c r="Y76" s="143" t="s">
        <v>106</v>
      </c>
      <c r="Z76" s="873"/>
      <c r="AA76" s="874"/>
      <c r="AB76" s="111" t="s">
        <v>87</v>
      </c>
      <c r="AC76" s="857" t="str">
        <f>IF(Z76=0," ",ROUND(((3*N76)+(4*Q76)+(5*T76)+(6*W76)+(2*K76))/(H76+K76+N76+Q76+T76+W76),1))</f>
        <v> </v>
      </c>
      <c r="AD76" s="858"/>
      <c r="AE76" s="859"/>
      <c r="AF76" s="846" t="str">
        <f>IF(Z76=0," ",ROUNDUP((H76+K76+N76+Q76+T76+W76)/Z76,1))</f>
        <v> </v>
      </c>
      <c r="AG76" s="847"/>
      <c r="AH76" s="127" t="s">
        <v>106</v>
      </c>
    </row>
    <row r="77" spans="1:34" ht="12" customHeight="1" thickBot="1">
      <c r="A77" s="629" t="s">
        <v>79</v>
      </c>
      <c r="B77" s="630"/>
      <c r="C77" s="758"/>
      <c r="D77" s="760" t="s">
        <v>80</v>
      </c>
      <c r="E77" s="760"/>
      <c r="F77" s="760"/>
      <c r="G77" s="760"/>
      <c r="H77" s="760"/>
      <c r="I77" s="760"/>
      <c r="J77" s="823"/>
      <c r="K77" s="101" t="s">
        <v>81</v>
      </c>
      <c r="L77" s="102" t="s">
        <v>82</v>
      </c>
      <c r="M77" s="102" t="s">
        <v>83</v>
      </c>
      <c r="N77" s="102" t="s">
        <v>84</v>
      </c>
      <c r="O77" s="102" t="s">
        <v>85</v>
      </c>
      <c r="P77" s="102" t="s">
        <v>86</v>
      </c>
      <c r="Q77" s="102" t="s">
        <v>87</v>
      </c>
      <c r="R77" s="103" t="s">
        <v>88</v>
      </c>
      <c r="S77" s="677" t="s">
        <v>89</v>
      </c>
      <c r="T77" s="860" t="s">
        <v>90</v>
      </c>
      <c r="U77" s="860"/>
      <c r="V77" s="852"/>
      <c r="W77" s="852"/>
      <c r="X77" s="852"/>
      <c r="Y77" s="852"/>
      <c r="Z77" s="852"/>
      <c r="AA77" s="852"/>
      <c r="AB77" s="853"/>
      <c r="AC77" s="557" t="s">
        <v>91</v>
      </c>
      <c r="AD77" s="862"/>
      <c r="AE77" s="863"/>
      <c r="AF77" s="863"/>
      <c r="AG77" s="863"/>
      <c r="AH77" s="864"/>
    </row>
    <row r="78" spans="1:34" ht="12" customHeight="1" thickBot="1">
      <c r="A78" s="403"/>
      <c r="B78" s="404"/>
      <c r="C78" s="758"/>
      <c r="D78" s="760"/>
      <c r="E78" s="760"/>
      <c r="F78" s="760"/>
      <c r="G78" s="760"/>
      <c r="H78" s="760"/>
      <c r="I78" s="760"/>
      <c r="J78" s="823"/>
      <c r="K78" s="861" t="s">
        <v>31</v>
      </c>
      <c r="L78" s="827"/>
      <c r="M78" s="827"/>
      <c r="N78" s="827"/>
      <c r="O78" s="827"/>
      <c r="P78" s="827" t="s">
        <v>31</v>
      </c>
      <c r="Q78" s="827"/>
      <c r="R78" s="652"/>
      <c r="S78" s="677"/>
      <c r="T78" s="875" t="s">
        <v>92</v>
      </c>
      <c r="U78" s="826"/>
      <c r="V78" s="409"/>
      <c r="W78" s="409"/>
      <c r="X78" s="409"/>
      <c r="Y78" s="409"/>
      <c r="Z78" s="409"/>
      <c r="AA78" s="409"/>
      <c r="AB78" s="393"/>
      <c r="AC78" s="557"/>
      <c r="AD78" s="862"/>
      <c r="AE78" s="863"/>
      <c r="AF78" s="863"/>
      <c r="AG78" s="863"/>
      <c r="AH78" s="864"/>
    </row>
    <row r="79" spans="1:34" ht="12" customHeight="1">
      <c r="A79" s="403"/>
      <c r="B79" s="404"/>
      <c r="C79" s="759"/>
      <c r="D79" s="761"/>
      <c r="E79" s="761"/>
      <c r="F79" s="761"/>
      <c r="G79" s="761"/>
      <c r="H79" s="761"/>
      <c r="I79" s="761"/>
      <c r="J79" s="824"/>
      <c r="K79" s="861"/>
      <c r="L79" s="827"/>
      <c r="M79" s="827"/>
      <c r="N79" s="827"/>
      <c r="O79" s="827"/>
      <c r="P79" s="827"/>
      <c r="Q79" s="827"/>
      <c r="R79" s="652"/>
      <c r="S79" s="678"/>
      <c r="T79" s="868" t="s">
        <v>93</v>
      </c>
      <c r="U79" s="868"/>
      <c r="V79" s="411"/>
      <c r="W79" s="411"/>
      <c r="X79" s="411"/>
      <c r="Y79" s="411"/>
      <c r="Z79" s="411"/>
      <c r="AA79" s="411"/>
      <c r="AB79" s="412"/>
      <c r="AC79" s="558"/>
      <c r="AD79" s="865"/>
      <c r="AE79" s="866"/>
      <c r="AF79" s="866"/>
      <c r="AG79" s="866"/>
      <c r="AH79" s="867"/>
    </row>
    <row r="80" spans="1:34" s="55" customFormat="1" ht="3.75" customHeight="1">
      <c r="A80" s="403"/>
      <c r="B80" s="404"/>
      <c r="C80" s="426"/>
      <c r="D80" s="627" t="s">
        <v>94</v>
      </c>
      <c r="E80" s="627"/>
      <c r="F80" s="627"/>
      <c r="G80" s="627"/>
      <c r="H80" s="627"/>
      <c r="I80" s="627"/>
      <c r="J80" s="841"/>
      <c r="K80" s="692" t="s">
        <v>95</v>
      </c>
      <c r="L80" s="324"/>
      <c r="M80" s="833"/>
      <c r="N80" s="845"/>
      <c r="O80" s="559"/>
      <c r="P80" s="554" t="s">
        <v>96</v>
      </c>
      <c r="Q80" s="10"/>
      <c r="R80" s="10"/>
      <c r="S80" s="627" t="s">
        <v>97</v>
      </c>
      <c r="T80" s="627"/>
      <c r="U80" s="60" t="s">
        <v>31</v>
      </c>
      <c r="V80" s="559"/>
      <c r="W80" s="559"/>
      <c r="X80" s="554" t="s">
        <v>96</v>
      </c>
      <c r="Y80" s="171"/>
      <c r="Z80" s="171"/>
      <c r="AA80" s="554" t="s">
        <v>98</v>
      </c>
      <c r="AB80" s="554"/>
      <c r="AC80" s="554"/>
      <c r="AD80" s="555"/>
      <c r="AE80" s="555"/>
      <c r="AF80" s="555"/>
      <c r="AG80" s="555"/>
      <c r="AH80" s="556"/>
    </row>
    <row r="81" spans="1:34" ht="12" customHeight="1">
      <c r="A81" s="403"/>
      <c r="B81" s="404"/>
      <c r="C81" s="428"/>
      <c r="D81" s="607"/>
      <c r="E81" s="607"/>
      <c r="F81" s="607"/>
      <c r="G81" s="607"/>
      <c r="H81" s="607"/>
      <c r="I81" s="607"/>
      <c r="J81" s="842"/>
      <c r="K81" s="747"/>
      <c r="L81" s="325"/>
      <c r="M81" s="748"/>
      <c r="N81" s="626"/>
      <c r="O81" s="364"/>
      <c r="P81" s="331"/>
      <c r="Q81" s="395"/>
      <c r="R81" s="395"/>
      <c r="S81" s="607"/>
      <c r="T81" s="607"/>
      <c r="U81" s="364"/>
      <c r="V81" s="364"/>
      <c r="W81" s="364"/>
      <c r="X81" s="331"/>
      <c r="Y81" s="388"/>
      <c r="Z81" s="388"/>
      <c r="AA81" s="331"/>
      <c r="AB81" s="331"/>
      <c r="AC81" s="331"/>
      <c r="AD81" s="367"/>
      <c r="AE81" s="367"/>
      <c r="AF81" s="367"/>
      <c r="AG81" s="367"/>
      <c r="AH81" s="368"/>
    </row>
    <row r="82" spans="1:34" s="55" customFormat="1" ht="3.75" customHeight="1">
      <c r="A82" s="403"/>
      <c r="B82" s="404"/>
      <c r="C82" s="428"/>
      <c r="D82" s="607"/>
      <c r="E82" s="607"/>
      <c r="F82" s="607"/>
      <c r="G82" s="607"/>
      <c r="H82" s="607"/>
      <c r="I82" s="607"/>
      <c r="J82" s="842"/>
      <c r="K82" s="749"/>
      <c r="L82" s="750"/>
      <c r="M82" s="751"/>
      <c r="N82" s="172"/>
      <c r="O82" s="173"/>
      <c r="P82" s="332"/>
      <c r="Q82" s="61"/>
      <c r="R82" s="61"/>
      <c r="S82" s="608"/>
      <c r="T82" s="608"/>
      <c r="U82" s="174"/>
      <c r="V82" s="173"/>
      <c r="W82" s="173"/>
      <c r="X82" s="332"/>
      <c r="Y82" s="175"/>
      <c r="Z82" s="175"/>
      <c r="AA82" s="332"/>
      <c r="AB82" s="332"/>
      <c r="AC82" s="332"/>
      <c r="AD82" s="369"/>
      <c r="AE82" s="369"/>
      <c r="AF82" s="369"/>
      <c r="AG82" s="369"/>
      <c r="AH82" s="370"/>
    </row>
    <row r="83" spans="1:34" s="55" customFormat="1" ht="3.75" customHeight="1">
      <c r="A83" s="403"/>
      <c r="B83" s="404"/>
      <c r="C83" s="428"/>
      <c r="D83" s="607"/>
      <c r="E83" s="607"/>
      <c r="F83" s="607"/>
      <c r="G83" s="607"/>
      <c r="H83" s="607"/>
      <c r="I83" s="607"/>
      <c r="J83" s="842"/>
      <c r="K83" s="744" t="s">
        <v>100</v>
      </c>
      <c r="L83" s="745"/>
      <c r="M83" s="746"/>
      <c r="N83" s="609"/>
      <c r="O83" s="610"/>
      <c r="P83" s="330" t="s">
        <v>96</v>
      </c>
      <c r="Q83" s="62"/>
      <c r="R83" s="62"/>
      <c r="S83" s="606" t="s">
        <v>97</v>
      </c>
      <c r="T83" s="606"/>
      <c r="U83" s="63" t="s">
        <v>31</v>
      </c>
      <c r="V83" s="156"/>
      <c r="W83" s="156"/>
      <c r="X83" s="330" t="s">
        <v>96</v>
      </c>
      <c r="Y83" s="176"/>
      <c r="Z83" s="176"/>
      <c r="AA83" s="330" t="s">
        <v>98</v>
      </c>
      <c r="AB83" s="330"/>
      <c r="AC83" s="330"/>
      <c r="AD83" s="365"/>
      <c r="AE83" s="365"/>
      <c r="AF83" s="365"/>
      <c r="AG83" s="365"/>
      <c r="AH83" s="366"/>
    </row>
    <row r="84" spans="1:34" ht="12" customHeight="1">
      <c r="A84" s="403"/>
      <c r="B84" s="404"/>
      <c r="C84" s="428"/>
      <c r="D84" s="607"/>
      <c r="E84" s="607"/>
      <c r="F84" s="607"/>
      <c r="G84" s="607"/>
      <c r="H84" s="607"/>
      <c r="I84" s="607"/>
      <c r="J84" s="842"/>
      <c r="K84" s="747"/>
      <c r="L84" s="325"/>
      <c r="M84" s="748"/>
      <c r="N84" s="626"/>
      <c r="O84" s="364"/>
      <c r="P84" s="331"/>
      <c r="Q84" s="395"/>
      <c r="R84" s="395"/>
      <c r="S84" s="607"/>
      <c r="T84" s="607"/>
      <c r="U84" s="364"/>
      <c r="V84" s="364"/>
      <c r="W84" s="364"/>
      <c r="X84" s="331"/>
      <c r="Y84" s="388"/>
      <c r="Z84" s="388"/>
      <c r="AA84" s="331"/>
      <c r="AB84" s="331"/>
      <c r="AC84" s="331"/>
      <c r="AD84" s="367"/>
      <c r="AE84" s="367"/>
      <c r="AF84" s="367"/>
      <c r="AG84" s="367"/>
      <c r="AH84" s="368"/>
    </row>
    <row r="85" spans="1:34" s="55" customFormat="1" ht="3.75" customHeight="1">
      <c r="A85" s="403"/>
      <c r="B85" s="404"/>
      <c r="C85" s="428"/>
      <c r="D85" s="607"/>
      <c r="E85" s="607"/>
      <c r="F85" s="607"/>
      <c r="G85" s="607"/>
      <c r="H85" s="607"/>
      <c r="I85" s="607"/>
      <c r="J85" s="842"/>
      <c r="K85" s="749"/>
      <c r="L85" s="750"/>
      <c r="M85" s="751"/>
      <c r="N85" s="172"/>
      <c r="O85" s="173"/>
      <c r="P85" s="332"/>
      <c r="Q85" s="61"/>
      <c r="R85" s="61"/>
      <c r="S85" s="608"/>
      <c r="T85" s="608"/>
      <c r="U85" s="64"/>
      <c r="V85" s="173"/>
      <c r="W85" s="173"/>
      <c r="X85" s="332"/>
      <c r="Y85" s="175"/>
      <c r="Z85" s="175"/>
      <c r="AA85" s="332"/>
      <c r="AB85" s="332"/>
      <c r="AC85" s="332"/>
      <c r="AD85" s="369"/>
      <c r="AE85" s="369"/>
      <c r="AF85" s="369"/>
      <c r="AG85" s="369"/>
      <c r="AH85" s="370"/>
    </row>
    <row r="86" spans="1:34" s="55" customFormat="1" ht="3.75" customHeight="1">
      <c r="A86" s="403"/>
      <c r="B86" s="404"/>
      <c r="C86" s="428"/>
      <c r="D86" s="607"/>
      <c r="E86" s="607"/>
      <c r="F86" s="607"/>
      <c r="G86" s="607"/>
      <c r="H86" s="607"/>
      <c r="I86" s="607"/>
      <c r="J86" s="842"/>
      <c r="K86" s="617" t="s">
        <v>101</v>
      </c>
      <c r="L86" s="618"/>
      <c r="M86" s="619"/>
      <c r="N86" s="609"/>
      <c r="O86" s="610"/>
      <c r="P86" s="330" t="s">
        <v>96</v>
      </c>
      <c r="Q86" s="62"/>
      <c r="R86" s="62"/>
      <c r="S86" s="606" t="s">
        <v>97</v>
      </c>
      <c r="T86" s="606"/>
      <c r="U86" s="63" t="s">
        <v>31</v>
      </c>
      <c r="V86" s="156"/>
      <c r="W86" s="156"/>
      <c r="X86" s="330" t="s">
        <v>96</v>
      </c>
      <c r="Y86" s="176"/>
      <c r="Z86" s="176"/>
      <c r="AA86" s="330" t="s">
        <v>98</v>
      </c>
      <c r="AB86" s="330"/>
      <c r="AC86" s="330"/>
      <c r="AD86" s="365"/>
      <c r="AE86" s="365"/>
      <c r="AF86" s="365"/>
      <c r="AG86" s="365"/>
      <c r="AH86" s="366"/>
    </row>
    <row r="87" spans="1:34" ht="12" customHeight="1">
      <c r="A87" s="403"/>
      <c r="B87" s="404"/>
      <c r="C87" s="428"/>
      <c r="D87" s="607"/>
      <c r="E87" s="607"/>
      <c r="F87" s="607"/>
      <c r="G87" s="607"/>
      <c r="H87" s="607"/>
      <c r="I87" s="607"/>
      <c r="J87" s="842"/>
      <c r="K87" s="620"/>
      <c r="L87" s="621"/>
      <c r="M87" s="622"/>
      <c r="N87" s="626"/>
      <c r="O87" s="364"/>
      <c r="P87" s="331"/>
      <c r="Q87" s="395"/>
      <c r="R87" s="395"/>
      <c r="S87" s="607"/>
      <c r="T87" s="607"/>
      <c r="U87" s="364"/>
      <c r="V87" s="364"/>
      <c r="W87" s="364"/>
      <c r="X87" s="331"/>
      <c r="Y87" s="388"/>
      <c r="Z87" s="388"/>
      <c r="AA87" s="331"/>
      <c r="AB87" s="331"/>
      <c r="AC87" s="331"/>
      <c r="AD87" s="367"/>
      <c r="AE87" s="367"/>
      <c r="AF87" s="367"/>
      <c r="AG87" s="367"/>
      <c r="AH87" s="368"/>
    </row>
    <row r="88" spans="1:34" s="55" customFormat="1" ht="3.75" customHeight="1">
      <c r="A88" s="403"/>
      <c r="B88" s="404"/>
      <c r="C88" s="430"/>
      <c r="D88" s="628"/>
      <c r="E88" s="628"/>
      <c r="F88" s="628"/>
      <c r="G88" s="628"/>
      <c r="H88" s="628"/>
      <c r="I88" s="628"/>
      <c r="J88" s="843"/>
      <c r="K88" s="623"/>
      <c r="L88" s="624"/>
      <c r="M88" s="625"/>
      <c r="N88" s="177"/>
      <c r="O88" s="178"/>
      <c r="P88" s="371"/>
      <c r="Q88" s="17"/>
      <c r="R88" s="17"/>
      <c r="S88" s="628"/>
      <c r="T88" s="628"/>
      <c r="U88" s="65"/>
      <c r="V88" s="178"/>
      <c r="W88" s="178"/>
      <c r="X88" s="371"/>
      <c r="Y88" s="179"/>
      <c r="Z88" s="179"/>
      <c r="AA88" s="371"/>
      <c r="AB88" s="371"/>
      <c r="AC88" s="371"/>
      <c r="AD88" s="372"/>
      <c r="AE88" s="372"/>
      <c r="AF88" s="372"/>
      <c r="AG88" s="372"/>
      <c r="AH88" s="373"/>
    </row>
    <row r="89" spans="1:34" ht="12" customHeight="1">
      <c r="A89" s="403"/>
      <c r="B89" s="404"/>
      <c r="C89" s="426"/>
      <c r="D89" s="627" t="s">
        <v>102</v>
      </c>
      <c r="E89" s="627"/>
      <c r="F89" s="627"/>
      <c r="G89" s="627"/>
      <c r="H89" s="627"/>
      <c r="I89" s="627"/>
      <c r="J89" s="899"/>
      <c r="K89" s="57" t="s">
        <v>81</v>
      </c>
      <c r="L89" s="58" t="s">
        <v>82</v>
      </c>
      <c r="M89" s="58" t="s">
        <v>83</v>
      </c>
      <c r="N89" s="58" t="s">
        <v>84</v>
      </c>
      <c r="O89" s="58" t="s">
        <v>85</v>
      </c>
      <c r="P89" s="58" t="s">
        <v>86</v>
      </c>
      <c r="Q89" s="58" t="s">
        <v>87</v>
      </c>
      <c r="R89" s="59" t="s">
        <v>88</v>
      </c>
      <c r="S89" s="828" t="s">
        <v>89</v>
      </c>
      <c r="T89" s="876" t="s">
        <v>90</v>
      </c>
      <c r="U89" s="876"/>
      <c r="V89" s="386"/>
      <c r="W89" s="386"/>
      <c r="X89" s="386"/>
      <c r="Y89" s="386"/>
      <c r="Z89" s="386"/>
      <c r="AA89" s="386"/>
      <c r="AB89" s="387"/>
      <c r="AC89" s="389" t="s">
        <v>91</v>
      </c>
      <c r="AD89" s="377"/>
      <c r="AE89" s="378"/>
      <c r="AF89" s="378"/>
      <c r="AG89" s="378"/>
      <c r="AH89" s="379"/>
    </row>
    <row r="90" spans="1:34" ht="12" customHeight="1">
      <c r="A90" s="403"/>
      <c r="B90" s="404"/>
      <c r="C90" s="428"/>
      <c r="D90" s="607"/>
      <c r="E90" s="607"/>
      <c r="F90" s="607"/>
      <c r="G90" s="607"/>
      <c r="H90" s="607"/>
      <c r="I90" s="607"/>
      <c r="J90" s="900"/>
      <c r="K90" s="834" t="s">
        <v>31</v>
      </c>
      <c r="L90" s="611"/>
      <c r="M90" s="611"/>
      <c r="N90" s="611"/>
      <c r="O90" s="611"/>
      <c r="P90" s="611"/>
      <c r="Q90" s="611"/>
      <c r="R90" s="613"/>
      <c r="S90" s="829"/>
      <c r="T90" s="826" t="s">
        <v>92</v>
      </c>
      <c r="U90" s="826"/>
      <c r="V90" s="392"/>
      <c r="W90" s="392"/>
      <c r="X90" s="392"/>
      <c r="Y90" s="392"/>
      <c r="Z90" s="392"/>
      <c r="AA90" s="392"/>
      <c r="AB90" s="393"/>
      <c r="AC90" s="390"/>
      <c r="AD90" s="380"/>
      <c r="AE90" s="381"/>
      <c r="AF90" s="381"/>
      <c r="AG90" s="381"/>
      <c r="AH90" s="382"/>
    </row>
    <row r="91" spans="1:34" ht="12" customHeight="1">
      <c r="A91" s="403"/>
      <c r="B91" s="404"/>
      <c r="C91" s="428"/>
      <c r="D91" s="628"/>
      <c r="E91" s="628"/>
      <c r="F91" s="628"/>
      <c r="G91" s="628"/>
      <c r="H91" s="628"/>
      <c r="I91" s="628"/>
      <c r="J91" s="900"/>
      <c r="K91" s="835"/>
      <c r="L91" s="612"/>
      <c r="M91" s="612"/>
      <c r="N91" s="612"/>
      <c r="O91" s="612"/>
      <c r="P91" s="612"/>
      <c r="Q91" s="612"/>
      <c r="R91" s="614"/>
      <c r="S91" s="830"/>
      <c r="T91" s="868" t="s">
        <v>93</v>
      </c>
      <c r="U91" s="868"/>
      <c r="V91" s="411"/>
      <c r="W91" s="411"/>
      <c r="X91" s="411"/>
      <c r="Y91" s="411"/>
      <c r="Z91" s="411"/>
      <c r="AA91" s="411"/>
      <c r="AB91" s="412"/>
      <c r="AC91" s="391"/>
      <c r="AD91" s="383"/>
      <c r="AE91" s="384"/>
      <c r="AF91" s="384"/>
      <c r="AG91" s="384"/>
      <c r="AH91" s="385"/>
    </row>
    <row r="92" spans="1:34" ht="15.75" customHeight="1">
      <c r="A92" s="403"/>
      <c r="B92" s="404"/>
      <c r="C92" s="56"/>
      <c r="D92" s="877" t="s">
        <v>103</v>
      </c>
      <c r="E92" s="877"/>
      <c r="F92" s="877"/>
      <c r="G92" s="877"/>
      <c r="H92" s="877"/>
      <c r="I92" s="877"/>
      <c r="J92" s="19"/>
      <c r="K92" s="615"/>
      <c r="L92" s="570"/>
      <c r="M92" s="570"/>
      <c r="N92" s="4" t="s">
        <v>96</v>
      </c>
      <c r="O92" s="562"/>
      <c r="P92" s="562"/>
      <c r="Q92" s="375" t="s">
        <v>97</v>
      </c>
      <c r="R92" s="375"/>
      <c r="S92" s="570"/>
      <c r="T92" s="570"/>
      <c r="U92" s="570"/>
      <c r="V92" s="26" t="s">
        <v>96</v>
      </c>
      <c r="W92" s="333"/>
      <c r="X92" s="333"/>
      <c r="Y92" s="26" t="s">
        <v>98</v>
      </c>
      <c r="Z92" s="171"/>
      <c r="AA92" s="888"/>
      <c r="AB92" s="889"/>
      <c r="AC92" s="889"/>
      <c r="AD92" s="889"/>
      <c r="AE92" s="889"/>
      <c r="AF92" s="889"/>
      <c r="AG92" s="889"/>
      <c r="AH92" s="890"/>
    </row>
    <row r="93" spans="1:34" s="55" customFormat="1" ht="18" customHeight="1">
      <c r="A93" s="403"/>
      <c r="B93" s="404"/>
      <c r="C93" s="321"/>
      <c r="D93" s="323" t="s">
        <v>104</v>
      </c>
      <c r="E93" s="324"/>
      <c r="F93" s="324"/>
      <c r="G93" s="324"/>
      <c r="H93" s="324"/>
      <c r="I93" s="324"/>
      <c r="J93" s="326"/>
      <c r="K93" s="312" t="s">
        <v>313</v>
      </c>
      <c r="L93" s="313"/>
      <c r="M93" s="313"/>
      <c r="N93" s="313"/>
      <c r="O93" s="313"/>
      <c r="P93" s="560"/>
      <c r="Q93" s="312" t="s">
        <v>285</v>
      </c>
      <c r="R93" s="313"/>
      <c r="S93" s="313"/>
      <c r="T93" s="313"/>
      <c r="U93" s="313" t="s">
        <v>314</v>
      </c>
      <c r="V93" s="560"/>
      <c r="W93" s="312" t="s">
        <v>286</v>
      </c>
      <c r="X93" s="313"/>
      <c r="Y93" s="313"/>
      <c r="Z93" s="313"/>
      <c r="AA93" s="313"/>
      <c r="AB93" s="560"/>
      <c r="AC93" s="312" t="s">
        <v>279</v>
      </c>
      <c r="AD93" s="313"/>
      <c r="AE93" s="313"/>
      <c r="AF93" s="313"/>
      <c r="AG93" s="313"/>
      <c r="AH93" s="314"/>
    </row>
    <row r="94" spans="1:34" s="55" customFormat="1" ht="18" customHeight="1">
      <c r="A94" s="403"/>
      <c r="B94" s="404"/>
      <c r="C94" s="322"/>
      <c r="D94" s="325"/>
      <c r="E94" s="325"/>
      <c r="F94" s="325"/>
      <c r="G94" s="325"/>
      <c r="H94" s="325"/>
      <c r="I94" s="325"/>
      <c r="J94" s="327"/>
      <c r="K94" s="315" t="s">
        <v>31</v>
      </c>
      <c r="L94" s="316"/>
      <c r="M94" s="316"/>
      <c r="N94" s="316"/>
      <c r="O94" s="316"/>
      <c r="P94" s="317"/>
      <c r="Q94" s="315" t="s">
        <v>31</v>
      </c>
      <c r="R94" s="316"/>
      <c r="S94" s="316"/>
      <c r="T94" s="316"/>
      <c r="U94" s="316"/>
      <c r="V94" s="317"/>
      <c r="W94" s="315"/>
      <c r="X94" s="316"/>
      <c r="Y94" s="316"/>
      <c r="Z94" s="316"/>
      <c r="AA94" s="316"/>
      <c r="AB94" s="317"/>
      <c r="AC94" s="315" t="s">
        <v>31</v>
      </c>
      <c r="AD94" s="316"/>
      <c r="AE94" s="316"/>
      <c r="AF94" s="316"/>
      <c r="AG94" s="316"/>
      <c r="AH94" s="318"/>
    </row>
    <row r="95" spans="1:34" ht="15.75" customHeight="1">
      <c r="A95" s="403"/>
      <c r="B95" s="404"/>
      <c r="C95" s="56"/>
      <c r="D95" s="627" t="s">
        <v>105</v>
      </c>
      <c r="E95" s="627"/>
      <c r="F95" s="627"/>
      <c r="G95" s="627"/>
      <c r="H95" s="627"/>
      <c r="I95" s="627"/>
      <c r="J95" s="69"/>
      <c r="K95" s="587"/>
      <c r="L95" s="588"/>
      <c r="M95" s="588"/>
      <c r="N95" s="588"/>
      <c r="O95" s="825" t="s">
        <v>149</v>
      </c>
      <c r="P95" s="825"/>
      <c r="Q95" s="825"/>
      <c r="R95" s="825"/>
      <c r="S95" s="825"/>
      <c r="T95" s="825"/>
      <c r="U95" s="825"/>
      <c r="V95" s="825"/>
      <c r="W95" s="825"/>
      <c r="X95" s="825"/>
      <c r="Y95" s="825"/>
      <c r="Z95" s="616"/>
      <c r="AA95" s="616"/>
      <c r="AB95" s="616"/>
      <c r="AC95" s="552" t="s">
        <v>150</v>
      </c>
      <c r="AD95" s="553"/>
      <c r="AE95" s="573"/>
      <c r="AF95" s="574"/>
      <c r="AG95" s="574"/>
      <c r="AH95" s="575"/>
    </row>
    <row r="96" spans="1:34" s="55" customFormat="1" ht="3.75" customHeight="1">
      <c r="A96" s="403"/>
      <c r="B96" s="404"/>
      <c r="C96" s="321"/>
      <c r="D96" s="819" t="s">
        <v>224</v>
      </c>
      <c r="E96" s="820"/>
      <c r="F96" s="820"/>
      <c r="G96" s="820"/>
      <c r="H96" s="820"/>
      <c r="I96" s="820"/>
      <c r="J96" s="447"/>
      <c r="K96" s="488"/>
      <c r="L96" s="394"/>
      <c r="M96" s="394"/>
      <c r="N96" s="394"/>
      <c r="O96" s="187"/>
      <c r="P96" s="187"/>
      <c r="Q96" s="187"/>
      <c r="R96" s="187"/>
      <c r="S96" s="576"/>
      <c r="T96" s="577"/>
      <c r="U96" s="577"/>
      <c r="V96" s="577"/>
      <c r="W96" s="577"/>
      <c r="X96" s="577"/>
      <c r="Y96" s="577"/>
      <c r="Z96" s="577"/>
      <c r="AA96" s="577"/>
      <c r="AB96" s="577"/>
      <c r="AC96" s="577"/>
      <c r="AD96" s="577"/>
      <c r="AE96" s="577"/>
      <c r="AF96" s="577"/>
      <c r="AG96" s="577"/>
      <c r="AH96" s="578"/>
    </row>
    <row r="97" spans="1:34" s="55" customFormat="1" ht="12" customHeight="1">
      <c r="A97" s="403"/>
      <c r="B97" s="404"/>
      <c r="C97" s="322"/>
      <c r="D97" s="821"/>
      <c r="E97" s="821"/>
      <c r="F97" s="821"/>
      <c r="G97" s="821"/>
      <c r="H97" s="821"/>
      <c r="I97" s="821"/>
      <c r="J97" s="448"/>
      <c r="K97" s="500"/>
      <c r="L97" s="395" t="s">
        <v>32</v>
      </c>
      <c r="M97" s="901"/>
      <c r="N97" s="395" t="s">
        <v>317</v>
      </c>
      <c r="O97" s="301"/>
      <c r="P97" s="325" t="s">
        <v>318</v>
      </c>
      <c r="Q97" s="902"/>
      <c r="R97" s="585"/>
      <c r="S97" s="579"/>
      <c r="T97" s="301"/>
      <c r="U97" s="301"/>
      <c r="V97" s="301"/>
      <c r="W97" s="301"/>
      <c r="X97" s="301"/>
      <c r="Y97" s="301"/>
      <c r="Z97" s="301"/>
      <c r="AA97" s="301"/>
      <c r="AB97" s="301"/>
      <c r="AC97" s="301"/>
      <c r="AD97" s="301"/>
      <c r="AE97" s="301"/>
      <c r="AF97" s="301"/>
      <c r="AG97" s="301"/>
      <c r="AH97" s="580"/>
    </row>
    <row r="98" spans="1:34" s="55" customFormat="1" ht="12" customHeight="1">
      <c r="A98" s="403"/>
      <c r="B98" s="404"/>
      <c r="C98" s="322"/>
      <c r="D98" s="821"/>
      <c r="E98" s="821"/>
      <c r="F98" s="821"/>
      <c r="G98" s="821"/>
      <c r="H98" s="821"/>
      <c r="I98" s="821"/>
      <c r="J98" s="448"/>
      <c r="K98" s="500"/>
      <c r="L98" s="395"/>
      <c r="M98" s="901"/>
      <c r="N98" s="395"/>
      <c r="O98" s="301"/>
      <c r="P98" s="902"/>
      <c r="Q98" s="902"/>
      <c r="R98" s="585"/>
      <c r="S98" s="581"/>
      <c r="T98" s="301"/>
      <c r="U98" s="301"/>
      <c r="V98" s="301"/>
      <c r="W98" s="301"/>
      <c r="X98" s="301"/>
      <c r="Y98" s="301"/>
      <c r="Z98" s="301"/>
      <c r="AA98" s="301"/>
      <c r="AB98" s="301"/>
      <c r="AC98" s="301"/>
      <c r="AD98" s="301"/>
      <c r="AE98" s="301"/>
      <c r="AF98" s="301"/>
      <c r="AG98" s="301"/>
      <c r="AH98" s="580"/>
    </row>
    <row r="99" spans="1:34" s="55" customFormat="1" ht="3.75" customHeight="1">
      <c r="A99" s="403"/>
      <c r="B99" s="404"/>
      <c r="C99" s="396"/>
      <c r="D99" s="822"/>
      <c r="E99" s="822"/>
      <c r="F99" s="822"/>
      <c r="G99" s="822"/>
      <c r="H99" s="822"/>
      <c r="I99" s="822"/>
      <c r="J99" s="449"/>
      <c r="K99" s="450"/>
      <c r="L99" s="397"/>
      <c r="M99" s="397"/>
      <c r="N99" s="397"/>
      <c r="O99" s="188"/>
      <c r="P99" s="188"/>
      <c r="Q99" s="188"/>
      <c r="R99" s="188"/>
      <c r="S99" s="582"/>
      <c r="T99" s="583"/>
      <c r="U99" s="583"/>
      <c r="V99" s="583"/>
      <c r="W99" s="583"/>
      <c r="X99" s="583"/>
      <c r="Y99" s="583"/>
      <c r="Z99" s="583"/>
      <c r="AA99" s="583"/>
      <c r="AB99" s="583"/>
      <c r="AC99" s="583"/>
      <c r="AD99" s="583"/>
      <c r="AE99" s="583"/>
      <c r="AF99" s="583"/>
      <c r="AG99" s="583"/>
      <c r="AH99" s="584"/>
    </row>
    <row r="100" spans="1:34" ht="15" customHeight="1">
      <c r="A100" s="403"/>
      <c r="B100" s="404"/>
      <c r="C100" s="67"/>
      <c r="D100" s="420" t="s">
        <v>107</v>
      </c>
      <c r="E100" s="420"/>
      <c r="F100" s="420"/>
      <c r="G100" s="420"/>
      <c r="H100" s="420"/>
      <c r="I100" s="420"/>
      <c r="J100" s="68"/>
      <c r="K100" s="883" t="s">
        <v>31</v>
      </c>
      <c r="L100" s="884"/>
      <c r="M100" s="884"/>
      <c r="N100" s="884"/>
      <c r="O100" s="884"/>
      <c r="P100" s="884"/>
      <c r="Q100" s="884"/>
      <c r="R100" s="884"/>
      <c r="S100" s="884"/>
      <c r="T100" s="884"/>
      <c r="U100" s="884"/>
      <c r="V100" s="884"/>
      <c r="W100" s="884"/>
      <c r="X100" s="884"/>
      <c r="Y100" s="884"/>
      <c r="Z100" s="884"/>
      <c r="AA100" s="884"/>
      <c r="AB100" s="884"/>
      <c r="AC100" s="884"/>
      <c r="AD100" s="884"/>
      <c r="AE100" s="884"/>
      <c r="AF100" s="884"/>
      <c r="AG100" s="884"/>
      <c r="AH100" s="885"/>
    </row>
    <row r="101" spans="1:34" ht="15" customHeight="1">
      <c r="A101" s="403"/>
      <c r="B101" s="404"/>
      <c r="C101" s="56"/>
      <c r="D101" s="420" t="s">
        <v>108</v>
      </c>
      <c r="E101" s="420"/>
      <c r="F101" s="420"/>
      <c r="G101" s="420"/>
      <c r="H101" s="420"/>
      <c r="I101" s="420"/>
      <c r="J101" s="69"/>
      <c r="K101" s="374"/>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544"/>
    </row>
    <row r="102" spans="1:34" ht="24" customHeight="1">
      <c r="A102" s="403"/>
      <c r="B102" s="404"/>
      <c r="C102" s="831"/>
      <c r="D102" s="877" t="s">
        <v>109</v>
      </c>
      <c r="E102" s="877"/>
      <c r="F102" s="877"/>
      <c r="G102" s="877"/>
      <c r="H102" s="877"/>
      <c r="I102" s="877"/>
      <c r="J102" s="909"/>
      <c r="K102" s="70" t="s">
        <v>37</v>
      </c>
      <c r="L102" s="359"/>
      <c r="M102" s="359"/>
      <c r="N102" s="359"/>
      <c r="O102" s="183" t="s">
        <v>39</v>
      </c>
      <c r="P102" s="359"/>
      <c r="Q102" s="359"/>
      <c r="R102" s="359"/>
      <c r="S102" s="183" t="s">
        <v>38</v>
      </c>
      <c r="T102" s="359"/>
      <c r="U102" s="359"/>
      <c r="V102" s="359"/>
      <c r="W102" s="183" t="s">
        <v>40</v>
      </c>
      <c r="X102" s="359"/>
      <c r="Y102" s="359"/>
      <c r="Z102" s="359"/>
      <c r="AA102" s="183" t="s">
        <v>114</v>
      </c>
      <c r="AB102" s="359"/>
      <c r="AC102" s="359"/>
      <c r="AD102" s="359"/>
      <c r="AE102" s="905" t="s">
        <v>115</v>
      </c>
      <c r="AF102" s="886"/>
      <c r="AG102" s="378"/>
      <c r="AH102" s="379"/>
    </row>
    <row r="103" spans="1:34" ht="24" customHeight="1">
      <c r="A103" s="403"/>
      <c r="B103" s="404"/>
      <c r="C103" s="832"/>
      <c r="D103" s="878"/>
      <c r="E103" s="878"/>
      <c r="F103" s="878"/>
      <c r="G103" s="878"/>
      <c r="H103" s="878"/>
      <c r="I103" s="878"/>
      <c r="J103" s="910"/>
      <c r="K103" s="70" t="s">
        <v>116</v>
      </c>
      <c r="L103" s="359"/>
      <c r="M103" s="359"/>
      <c r="N103" s="359"/>
      <c r="O103" s="183" t="s">
        <v>117</v>
      </c>
      <c r="P103" s="359"/>
      <c r="Q103" s="359"/>
      <c r="R103" s="359"/>
      <c r="S103" s="183" t="s">
        <v>118</v>
      </c>
      <c r="T103" s="359"/>
      <c r="U103" s="359"/>
      <c r="V103" s="359"/>
      <c r="W103" s="183" t="s">
        <v>119</v>
      </c>
      <c r="X103" s="359"/>
      <c r="Y103" s="359"/>
      <c r="Z103" s="359"/>
      <c r="AA103" s="185" t="s">
        <v>120</v>
      </c>
      <c r="AB103" s="359"/>
      <c r="AC103" s="359"/>
      <c r="AD103" s="359"/>
      <c r="AE103" s="906"/>
      <c r="AF103" s="887"/>
      <c r="AG103" s="384"/>
      <c r="AH103" s="385"/>
    </row>
    <row r="104" spans="1:34" s="55" customFormat="1" ht="3.75" customHeight="1">
      <c r="A104" s="403"/>
      <c r="B104" s="404"/>
      <c r="C104" s="119"/>
      <c r="D104" s="106"/>
      <c r="E104" s="122"/>
      <c r="F104" s="122"/>
      <c r="G104" s="122"/>
      <c r="H104" s="122"/>
      <c r="I104" s="122"/>
      <c r="J104" s="123"/>
      <c r="K104" s="879"/>
      <c r="L104" s="882"/>
      <c r="M104" s="882"/>
      <c r="N104" s="882"/>
      <c r="O104" s="563"/>
      <c r="P104" s="593"/>
      <c r="Q104" s="594"/>
      <c r="R104" s="594"/>
      <c r="S104" s="594"/>
      <c r="T104" s="594"/>
      <c r="U104" s="594"/>
      <c r="V104" s="594"/>
      <c r="W104" s="594"/>
      <c r="X104" s="594"/>
      <c r="Y104" s="594"/>
      <c r="Z104" s="594"/>
      <c r="AA104" s="594"/>
      <c r="AB104" s="594"/>
      <c r="AC104" s="594"/>
      <c r="AD104" s="594"/>
      <c r="AE104" s="594"/>
      <c r="AF104" s="594"/>
      <c r="AG104" s="594"/>
      <c r="AH104" s="595"/>
    </row>
    <row r="105" spans="1:34" s="55" customFormat="1" ht="12" customHeight="1">
      <c r="A105" s="403"/>
      <c r="B105" s="404"/>
      <c r="C105" s="104"/>
      <c r="D105" s="898" t="s">
        <v>221</v>
      </c>
      <c r="E105" s="898"/>
      <c r="F105" s="898"/>
      <c r="G105" s="898"/>
      <c r="H105" s="898"/>
      <c r="I105" s="898"/>
      <c r="J105" s="105"/>
      <c r="K105" s="880"/>
      <c r="L105" s="120" t="s">
        <v>32</v>
      </c>
      <c r="M105" s="120" t="s">
        <v>33</v>
      </c>
      <c r="N105" s="120" t="s">
        <v>34</v>
      </c>
      <c r="O105" s="564"/>
      <c r="P105" s="596"/>
      <c r="Q105" s="597"/>
      <c r="R105" s="597"/>
      <c r="S105" s="597"/>
      <c r="T105" s="597"/>
      <c r="U105" s="597"/>
      <c r="V105" s="597"/>
      <c r="W105" s="597"/>
      <c r="X105" s="597"/>
      <c r="Y105" s="597"/>
      <c r="Z105" s="597"/>
      <c r="AA105" s="597"/>
      <c r="AB105" s="597"/>
      <c r="AC105" s="597"/>
      <c r="AD105" s="597"/>
      <c r="AE105" s="597"/>
      <c r="AF105" s="597"/>
      <c r="AG105" s="597"/>
      <c r="AH105" s="598"/>
    </row>
    <row r="106" spans="1:36" s="55" customFormat="1" ht="3.75" customHeight="1">
      <c r="A106" s="403"/>
      <c r="B106" s="404"/>
      <c r="C106" s="119"/>
      <c r="D106" s="107"/>
      <c r="E106" s="124"/>
      <c r="F106" s="124"/>
      <c r="G106" s="124"/>
      <c r="H106" s="124"/>
      <c r="I106" s="124"/>
      <c r="J106" s="125"/>
      <c r="K106" s="881"/>
      <c r="L106" s="566"/>
      <c r="M106" s="566"/>
      <c r="N106" s="566"/>
      <c r="O106" s="565"/>
      <c r="P106" s="599"/>
      <c r="Q106" s="600"/>
      <c r="R106" s="600"/>
      <c r="S106" s="600"/>
      <c r="T106" s="600"/>
      <c r="U106" s="600"/>
      <c r="V106" s="600"/>
      <c r="W106" s="600"/>
      <c r="X106" s="600"/>
      <c r="Y106" s="600"/>
      <c r="Z106" s="600"/>
      <c r="AA106" s="600"/>
      <c r="AB106" s="600"/>
      <c r="AC106" s="600"/>
      <c r="AD106" s="600"/>
      <c r="AE106" s="600"/>
      <c r="AF106" s="600"/>
      <c r="AG106" s="600"/>
      <c r="AH106" s="601"/>
      <c r="AJ106" s="121"/>
    </row>
    <row r="107" spans="1:34" s="55" customFormat="1" ht="3.75" customHeight="1">
      <c r="A107" s="403"/>
      <c r="B107" s="404"/>
      <c r="C107" s="715" t="s">
        <v>121</v>
      </c>
      <c r="D107" s="400"/>
      <c r="E107" s="892" t="s">
        <v>122</v>
      </c>
      <c r="F107" s="892"/>
      <c r="G107" s="892"/>
      <c r="H107" s="892"/>
      <c r="I107" s="892"/>
      <c r="J107" s="893"/>
      <c r="K107" s="180"/>
      <c r="L107" s="181"/>
      <c r="M107" s="181"/>
      <c r="N107" s="181"/>
      <c r="O107" s="181"/>
      <c r="P107" s="181"/>
      <c r="Q107" s="181"/>
      <c r="R107" s="591"/>
      <c r="S107" s="591"/>
      <c r="T107" s="591"/>
      <c r="U107" s="591"/>
      <c r="V107" s="591"/>
      <c r="W107" s="591"/>
      <c r="X107" s="591"/>
      <c r="Y107" s="591"/>
      <c r="Z107" s="591"/>
      <c r="AA107" s="591"/>
      <c r="AB107" s="181"/>
      <c r="AC107" s="181"/>
      <c r="AD107" s="181"/>
      <c r="AE107" s="181"/>
      <c r="AF107" s="181"/>
      <c r="AG107" s="181"/>
      <c r="AH107" s="155"/>
    </row>
    <row r="108" spans="1:34" ht="15" customHeight="1">
      <c r="A108" s="403"/>
      <c r="B108" s="404"/>
      <c r="C108" s="716"/>
      <c r="D108" s="717"/>
      <c r="E108" s="894"/>
      <c r="F108" s="894"/>
      <c r="G108" s="894"/>
      <c r="H108" s="894"/>
      <c r="I108" s="894"/>
      <c r="J108" s="895"/>
      <c r="K108" s="153"/>
      <c r="L108" s="602" t="s">
        <v>146</v>
      </c>
      <c r="M108" s="602"/>
      <c r="N108" s="602"/>
      <c r="O108" s="891" t="s">
        <v>123</v>
      </c>
      <c r="P108" s="891"/>
      <c r="Q108" s="891"/>
      <c r="R108" s="591"/>
      <c r="S108" s="591"/>
      <c r="T108" s="591"/>
      <c r="U108" s="591"/>
      <c r="V108" s="591"/>
      <c r="W108" s="591"/>
      <c r="X108" s="591"/>
      <c r="Y108" s="591"/>
      <c r="Z108" s="591"/>
      <c r="AA108" s="591"/>
      <c r="AB108" s="331" t="s">
        <v>124</v>
      </c>
      <c r="AC108" s="331"/>
      <c r="AD108" s="602" t="s">
        <v>125</v>
      </c>
      <c r="AE108" s="602"/>
      <c r="AF108" s="602"/>
      <c r="AG108" s="602"/>
      <c r="AH108" s="182"/>
    </row>
    <row r="109" spans="1:34" s="55" customFormat="1" ht="3.75" customHeight="1">
      <c r="A109" s="403"/>
      <c r="B109" s="404"/>
      <c r="C109" s="716"/>
      <c r="D109" s="717"/>
      <c r="E109" s="896"/>
      <c r="F109" s="896"/>
      <c r="G109" s="896"/>
      <c r="H109" s="896"/>
      <c r="I109" s="896"/>
      <c r="J109" s="897"/>
      <c r="K109" s="180"/>
      <c r="L109" s="181"/>
      <c r="M109" s="181"/>
      <c r="N109" s="181"/>
      <c r="O109" s="181"/>
      <c r="P109" s="181"/>
      <c r="Q109" s="181"/>
      <c r="R109" s="592"/>
      <c r="S109" s="592"/>
      <c r="T109" s="592"/>
      <c r="U109" s="592"/>
      <c r="V109" s="592"/>
      <c r="W109" s="592"/>
      <c r="X109" s="592"/>
      <c r="Y109" s="592"/>
      <c r="Z109" s="592"/>
      <c r="AA109" s="592"/>
      <c r="AB109" s="181"/>
      <c r="AC109" s="181"/>
      <c r="AD109" s="181"/>
      <c r="AE109" s="181"/>
      <c r="AF109" s="181"/>
      <c r="AG109" s="181"/>
      <c r="AH109" s="155"/>
    </row>
    <row r="110" spans="1:34" ht="15" customHeight="1">
      <c r="A110" s="403"/>
      <c r="B110" s="404"/>
      <c r="C110" s="716"/>
      <c r="D110" s="717"/>
      <c r="E110" s="548" t="s">
        <v>126</v>
      </c>
      <c r="F110" s="548"/>
      <c r="G110" s="548"/>
      <c r="H110" s="548"/>
      <c r="I110" s="548"/>
      <c r="J110" s="549"/>
      <c r="K110" s="567" t="s">
        <v>127</v>
      </c>
      <c r="L110" s="568"/>
      <c r="M110" s="569"/>
      <c r="N110" s="374" t="s">
        <v>31</v>
      </c>
      <c r="O110" s="589"/>
      <c r="P110" s="589"/>
      <c r="Q110" s="589"/>
      <c r="R110" s="589"/>
      <c r="S110" s="589"/>
      <c r="T110" s="589"/>
      <c r="U110" s="589"/>
      <c r="V110" s="589"/>
      <c r="W110" s="589"/>
      <c r="X110" s="589"/>
      <c r="Y110" s="589"/>
      <c r="Z110" s="589"/>
      <c r="AA110" s="589"/>
      <c r="AB110" s="589"/>
      <c r="AC110" s="589"/>
      <c r="AD110" s="589"/>
      <c r="AE110" s="589"/>
      <c r="AF110" s="589"/>
      <c r="AG110" s="589"/>
      <c r="AH110" s="590"/>
    </row>
    <row r="111" spans="1:34" ht="15" customHeight="1">
      <c r="A111" s="403"/>
      <c r="B111" s="404"/>
      <c r="C111" s="716"/>
      <c r="D111" s="717"/>
      <c r="E111" s="550"/>
      <c r="F111" s="550"/>
      <c r="G111" s="550"/>
      <c r="H111" s="550"/>
      <c r="I111" s="550"/>
      <c r="J111" s="551"/>
      <c r="K111" s="567" t="s">
        <v>128</v>
      </c>
      <c r="L111" s="568"/>
      <c r="M111" s="569"/>
      <c r="N111" s="603"/>
      <c r="O111" s="604"/>
      <c r="P111" s="604"/>
      <c r="Q111" s="604"/>
      <c r="R111" s="604"/>
      <c r="S111" s="604"/>
      <c r="T111" s="604"/>
      <c r="U111" s="605"/>
      <c r="V111" s="571" t="s">
        <v>129</v>
      </c>
      <c r="W111" s="572"/>
      <c r="X111" s="907"/>
      <c r="Y111" s="908"/>
      <c r="Z111" s="908"/>
      <c r="AA111" s="154" t="s">
        <v>14</v>
      </c>
      <c r="AB111" s="586"/>
      <c r="AC111" s="586"/>
      <c r="AD111" s="586"/>
      <c r="AE111" s="154" t="s">
        <v>14</v>
      </c>
      <c r="AF111" s="375"/>
      <c r="AG111" s="375"/>
      <c r="AH111" s="544"/>
    </row>
    <row r="112" spans="1:34" ht="15" customHeight="1">
      <c r="A112" s="713"/>
      <c r="B112" s="714"/>
      <c r="C112" s="718"/>
      <c r="D112" s="719"/>
      <c r="E112" s="586" t="s">
        <v>131</v>
      </c>
      <c r="F112" s="586"/>
      <c r="G112" s="586"/>
      <c r="H112" s="586"/>
      <c r="I112" s="586"/>
      <c r="J112" s="572"/>
      <c r="K112" s="374"/>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544"/>
    </row>
    <row r="113" spans="1:34" ht="15" customHeight="1">
      <c r="A113" s="916" t="s">
        <v>235</v>
      </c>
      <c r="B113" s="917"/>
      <c r="C113" s="917"/>
      <c r="D113" s="917"/>
      <c r="E113" s="917"/>
      <c r="F113" s="917"/>
      <c r="G113" s="917"/>
      <c r="H113" s="917"/>
      <c r="I113" s="917"/>
      <c r="J113" s="918"/>
      <c r="K113" s="571" t="s">
        <v>236</v>
      </c>
      <c r="L113" s="586"/>
      <c r="M113" s="586"/>
      <c r="N113" s="586"/>
      <c r="O113" s="586"/>
      <c r="P113" s="586"/>
      <c r="Q113" s="586"/>
      <c r="R113" s="914"/>
      <c r="S113" s="915"/>
      <c r="T113" s="915"/>
      <c r="U113" s="915"/>
      <c r="V113" s="110" t="s">
        <v>106</v>
      </c>
      <c r="W113" s="66"/>
      <c r="X113" s="66"/>
      <c r="Y113" s="66"/>
      <c r="Z113" s="66"/>
      <c r="AA113" s="66"/>
      <c r="AB113" s="66"/>
      <c r="AC113" s="3"/>
      <c r="AD113" s="3"/>
      <c r="AE113" s="3"/>
      <c r="AF113" s="3"/>
      <c r="AG113" s="3"/>
      <c r="AH113" s="184"/>
    </row>
    <row r="114" spans="1:34" ht="15" customHeight="1">
      <c r="A114" s="919"/>
      <c r="B114" s="920"/>
      <c r="C114" s="920"/>
      <c r="D114" s="920"/>
      <c r="E114" s="920"/>
      <c r="F114" s="920"/>
      <c r="G114" s="920"/>
      <c r="H114" s="920"/>
      <c r="I114" s="920"/>
      <c r="J114" s="921"/>
      <c r="K114" s="571" t="s">
        <v>237</v>
      </c>
      <c r="L114" s="586"/>
      <c r="M114" s="586"/>
      <c r="N114" s="586"/>
      <c r="O114" s="586"/>
      <c r="P114" s="586"/>
      <c r="Q114" s="586"/>
      <c r="R114" s="914"/>
      <c r="S114" s="915"/>
      <c r="T114" s="915"/>
      <c r="U114" s="915"/>
      <c r="V114" s="110" t="s">
        <v>238</v>
      </c>
      <c r="W114" s="66"/>
      <c r="X114" s="66"/>
      <c r="Y114" s="66"/>
      <c r="Z114" s="66"/>
      <c r="AA114" s="66"/>
      <c r="AB114" s="66"/>
      <c r="AC114" s="3"/>
      <c r="AD114" s="3"/>
      <c r="AE114" s="3"/>
      <c r="AF114" s="3"/>
      <c r="AG114" s="3"/>
      <c r="AH114" s="184"/>
    </row>
    <row r="115" spans="1:34" ht="15" customHeight="1">
      <c r="A115" s="739"/>
      <c r="B115" s="627" t="s">
        <v>132</v>
      </c>
      <c r="C115" s="627"/>
      <c r="D115" s="627"/>
      <c r="E115" s="627"/>
      <c r="F115" s="627"/>
      <c r="G115" s="627"/>
      <c r="H115" s="627"/>
      <c r="I115" s="627"/>
      <c r="J115" s="711"/>
      <c r="K115" s="561" t="s">
        <v>4</v>
      </c>
      <c r="L115" s="561"/>
      <c r="M115" s="561"/>
      <c r="N115" s="545"/>
      <c r="O115" s="546"/>
      <c r="P115" s="546"/>
      <c r="Q115" s="546"/>
      <c r="R115" s="546"/>
      <c r="S115" s="546"/>
      <c r="T115" s="546"/>
      <c r="U115" s="546"/>
      <c r="V115" s="546"/>
      <c r="W115" s="546"/>
      <c r="X115" s="546"/>
      <c r="Y115" s="546"/>
      <c r="Z115" s="546"/>
      <c r="AA115" s="546"/>
      <c r="AB115" s="547"/>
      <c r="AC115" s="548" t="s">
        <v>134</v>
      </c>
      <c r="AD115" s="549"/>
      <c r="AE115" s="733"/>
      <c r="AF115" s="734"/>
      <c r="AG115" s="734"/>
      <c r="AH115" s="735"/>
    </row>
    <row r="116" spans="1:34" ht="24" customHeight="1">
      <c r="A116" s="740"/>
      <c r="B116" s="628"/>
      <c r="C116" s="628"/>
      <c r="D116" s="628"/>
      <c r="E116" s="628"/>
      <c r="F116" s="628"/>
      <c r="G116" s="628"/>
      <c r="H116" s="628"/>
      <c r="I116" s="628"/>
      <c r="J116" s="712"/>
      <c r="K116" s="571" t="s">
        <v>5</v>
      </c>
      <c r="L116" s="586"/>
      <c r="M116" s="572"/>
      <c r="N116" s="356"/>
      <c r="O116" s="357"/>
      <c r="P116" s="357"/>
      <c r="Q116" s="357"/>
      <c r="R116" s="357"/>
      <c r="S116" s="357"/>
      <c r="T116" s="357"/>
      <c r="U116" s="357"/>
      <c r="V116" s="357"/>
      <c r="W116" s="357"/>
      <c r="X116" s="357"/>
      <c r="Y116" s="357"/>
      <c r="Z116" s="357"/>
      <c r="AA116" s="357"/>
      <c r="AB116" s="358"/>
      <c r="AC116" s="550"/>
      <c r="AD116" s="551"/>
      <c r="AE116" s="736"/>
      <c r="AF116" s="737"/>
      <c r="AG116" s="737"/>
      <c r="AH116" s="738"/>
    </row>
    <row r="117" spans="1:34" ht="16.5" customHeight="1" thickBot="1">
      <c r="A117" s="727" t="s">
        <v>135</v>
      </c>
      <c r="B117" s="728"/>
      <c r="C117" s="728"/>
      <c r="D117" s="728"/>
      <c r="E117" s="728"/>
      <c r="F117" s="728"/>
      <c r="G117" s="728"/>
      <c r="H117" s="728"/>
      <c r="I117" s="728"/>
      <c r="J117" s="729"/>
      <c r="K117" s="730" t="s">
        <v>136</v>
      </c>
      <c r="L117" s="731"/>
      <c r="M117" s="731"/>
      <c r="N117" s="731"/>
      <c r="O117" s="731"/>
      <c r="P117" s="731"/>
      <c r="Q117" s="731"/>
      <c r="R117" s="731"/>
      <c r="S117" s="731"/>
      <c r="T117" s="731"/>
      <c r="U117" s="731"/>
      <c r="V117" s="731"/>
      <c r="W117" s="731"/>
      <c r="X117" s="731"/>
      <c r="Y117" s="731"/>
      <c r="Z117" s="731"/>
      <c r="AA117" s="731"/>
      <c r="AB117" s="731"/>
      <c r="AC117" s="731"/>
      <c r="AD117" s="731"/>
      <c r="AE117" s="731"/>
      <c r="AF117" s="731"/>
      <c r="AG117" s="731"/>
      <c r="AH117" s="732"/>
    </row>
    <row r="118" spans="27:34" ht="12" customHeight="1">
      <c r="AA118" s="903" t="s">
        <v>258</v>
      </c>
      <c r="AB118" s="904"/>
      <c r="AC118" s="904"/>
      <c r="AD118" s="904"/>
      <c r="AE118" s="904"/>
      <c r="AF118" s="904"/>
      <c r="AG118" s="904"/>
      <c r="AH118" s="904"/>
    </row>
    <row r="119" spans="27:34" ht="12" customHeight="1">
      <c r="AA119" s="320"/>
      <c r="AB119" s="320"/>
      <c r="AC119" s="320"/>
      <c r="AD119" s="320"/>
      <c r="AE119" s="320"/>
      <c r="AF119" s="320"/>
      <c r="AG119" s="320"/>
      <c r="AH119" s="320"/>
    </row>
    <row r="121" ht="12.75"/>
    <row r="122" ht="12.75"/>
    <row r="124" ht="12.75"/>
    <row r="125" ht="12.75"/>
    <row r="126" ht="12.75"/>
    <row r="127" ht="12.75"/>
  </sheetData>
  <sheetProtection/>
  <mergeCells count="482">
    <mergeCell ref="N72:O72"/>
    <mergeCell ref="P72:Q72"/>
    <mergeCell ref="S71:X73"/>
    <mergeCell ref="Y71:AB73"/>
    <mergeCell ref="AC71:AD73"/>
    <mergeCell ref="K110:M110"/>
    <mergeCell ref="O104:O106"/>
    <mergeCell ref="P104:AH106"/>
    <mergeCell ref="AF102:AH103"/>
    <mergeCell ref="L103:N103"/>
    <mergeCell ref="S69:T69"/>
    <mergeCell ref="L69:R69"/>
    <mergeCell ref="P102:R102"/>
    <mergeCell ref="T102:V102"/>
    <mergeCell ref="X102:Z102"/>
    <mergeCell ref="Q92:R92"/>
    <mergeCell ref="S92:U92"/>
    <mergeCell ref="L72:M72"/>
    <mergeCell ref="S96:AH99"/>
    <mergeCell ref="K92:M92"/>
    <mergeCell ref="K115:M115"/>
    <mergeCell ref="U69:AD69"/>
    <mergeCell ref="AE115:AH116"/>
    <mergeCell ref="K116:M116"/>
    <mergeCell ref="N116:AB116"/>
    <mergeCell ref="N115:AB115"/>
    <mergeCell ref="AC115:AD116"/>
    <mergeCell ref="AD108:AG108"/>
    <mergeCell ref="AB108:AC108"/>
    <mergeCell ref="K104:K106"/>
    <mergeCell ref="AF111:AH111"/>
    <mergeCell ref="A117:J117"/>
    <mergeCell ref="K117:AH117"/>
    <mergeCell ref="A113:J114"/>
    <mergeCell ref="K113:Q113"/>
    <mergeCell ref="K114:Q114"/>
    <mergeCell ref="A115:A116"/>
    <mergeCell ref="B115:I116"/>
    <mergeCell ref="J115:J116"/>
    <mergeCell ref="K111:M111"/>
    <mergeCell ref="V111:W111"/>
    <mergeCell ref="X111:Z111"/>
    <mergeCell ref="AB111:AD111"/>
    <mergeCell ref="C107:D112"/>
    <mergeCell ref="E107:J109"/>
    <mergeCell ref="R107:AA109"/>
    <mergeCell ref="L108:N108"/>
    <mergeCell ref="O108:Q108"/>
    <mergeCell ref="E112:J112"/>
    <mergeCell ref="K112:AH112"/>
    <mergeCell ref="N111:U111"/>
    <mergeCell ref="E110:J111"/>
    <mergeCell ref="N110:AH110"/>
    <mergeCell ref="AB102:AD102"/>
    <mergeCell ref="D105:I105"/>
    <mergeCell ref="L106:N106"/>
    <mergeCell ref="D102:I103"/>
    <mergeCell ref="J102:J103"/>
    <mergeCell ref="L102:N102"/>
    <mergeCell ref="L104:N104"/>
    <mergeCell ref="P103:R103"/>
    <mergeCell ref="T103:V103"/>
    <mergeCell ref="X103:Z103"/>
    <mergeCell ref="AB103:AD103"/>
    <mergeCell ref="D100:I100"/>
    <mergeCell ref="K100:AH100"/>
    <mergeCell ref="D101:I101"/>
    <mergeCell ref="K101:AH101"/>
    <mergeCell ref="J96:J99"/>
    <mergeCell ref="K96:K99"/>
    <mergeCell ref="L96:N96"/>
    <mergeCell ref="C98:C99"/>
    <mergeCell ref="L99:N99"/>
    <mergeCell ref="C96:C97"/>
    <mergeCell ref="D96:I99"/>
    <mergeCell ref="L97:M98"/>
    <mergeCell ref="O92:P92"/>
    <mergeCell ref="W92:X92"/>
    <mergeCell ref="K95:N95"/>
    <mergeCell ref="O95:Y95"/>
    <mergeCell ref="N97:O98"/>
    <mergeCell ref="P97:Q98"/>
    <mergeCell ref="R97:R98"/>
    <mergeCell ref="AA92:AH92"/>
    <mergeCell ref="AD89:AH91"/>
    <mergeCell ref="K90:K91"/>
    <mergeCell ref="L90:L91"/>
    <mergeCell ref="M90:M91"/>
    <mergeCell ref="N90:N91"/>
    <mergeCell ref="O90:O91"/>
    <mergeCell ref="P90:P91"/>
    <mergeCell ref="Q90:Q91"/>
    <mergeCell ref="R90:R91"/>
    <mergeCell ref="C89:C91"/>
    <mergeCell ref="D89:I91"/>
    <mergeCell ref="J89:J91"/>
    <mergeCell ref="S89:S91"/>
    <mergeCell ref="T89:U89"/>
    <mergeCell ref="V89:AB89"/>
    <mergeCell ref="T90:U90"/>
    <mergeCell ref="V90:AB90"/>
    <mergeCell ref="T91:U91"/>
    <mergeCell ref="V91:AB91"/>
    <mergeCell ref="AC89:AC91"/>
    <mergeCell ref="N87:O87"/>
    <mergeCell ref="Q87:R87"/>
    <mergeCell ref="U87:W87"/>
    <mergeCell ref="Y87:Z87"/>
    <mergeCell ref="N86:O86"/>
    <mergeCell ref="P86:P88"/>
    <mergeCell ref="S86:T88"/>
    <mergeCell ref="X86:X88"/>
    <mergeCell ref="AA86:AA88"/>
    <mergeCell ref="AB83:AH85"/>
    <mergeCell ref="N84:O84"/>
    <mergeCell ref="Q84:R84"/>
    <mergeCell ref="U84:W84"/>
    <mergeCell ref="Y84:Z84"/>
    <mergeCell ref="S83:T85"/>
    <mergeCell ref="X83:X85"/>
    <mergeCell ref="AB86:AH88"/>
    <mergeCell ref="X80:X82"/>
    <mergeCell ref="AA80:AA82"/>
    <mergeCell ref="K80:M82"/>
    <mergeCell ref="K83:M85"/>
    <mergeCell ref="AA83:AA85"/>
    <mergeCell ref="N83:O83"/>
    <mergeCell ref="P83:P85"/>
    <mergeCell ref="K86:M88"/>
    <mergeCell ref="AB80:AH82"/>
    <mergeCell ref="N81:O81"/>
    <mergeCell ref="Q81:R81"/>
    <mergeCell ref="U81:W81"/>
    <mergeCell ref="Y81:Z81"/>
    <mergeCell ref="N80:O80"/>
    <mergeCell ref="P80:P82"/>
    <mergeCell ref="S80:T82"/>
    <mergeCell ref="V80:W80"/>
    <mergeCell ref="Q78:Q79"/>
    <mergeCell ref="K78:K79"/>
    <mergeCell ref="L78:L79"/>
    <mergeCell ref="M78:M79"/>
    <mergeCell ref="N78:N79"/>
    <mergeCell ref="O78:O79"/>
    <mergeCell ref="P78:P79"/>
    <mergeCell ref="R78:R79"/>
    <mergeCell ref="T78:U78"/>
    <mergeCell ref="V78:AB78"/>
    <mergeCell ref="T79:U79"/>
    <mergeCell ref="V79:AB79"/>
    <mergeCell ref="S77:S79"/>
    <mergeCell ref="Z76:AA76"/>
    <mergeCell ref="AC76:AE76"/>
    <mergeCell ref="T77:U77"/>
    <mergeCell ref="V77:AB77"/>
    <mergeCell ref="AC77:AC79"/>
    <mergeCell ref="AD77:AH79"/>
    <mergeCell ref="AF76:AG76"/>
    <mergeCell ref="A77:B112"/>
    <mergeCell ref="C77:C79"/>
    <mergeCell ref="D77:I79"/>
    <mergeCell ref="J77:J79"/>
    <mergeCell ref="C80:C88"/>
    <mergeCell ref="D80:I88"/>
    <mergeCell ref="J80:J88"/>
    <mergeCell ref="D92:I92"/>
    <mergeCell ref="D95:I95"/>
    <mergeCell ref="C102:C103"/>
    <mergeCell ref="A74:D76"/>
    <mergeCell ref="Q74:S74"/>
    <mergeCell ref="T76:U76"/>
    <mergeCell ref="W76:X76"/>
    <mergeCell ref="T74:V74"/>
    <mergeCell ref="W74:Y74"/>
    <mergeCell ref="AF75:AG75"/>
    <mergeCell ref="E76:G76"/>
    <mergeCell ref="H76:I76"/>
    <mergeCell ref="K76:L76"/>
    <mergeCell ref="N76:O76"/>
    <mergeCell ref="Q76:R76"/>
    <mergeCell ref="T75:U75"/>
    <mergeCell ref="W75:X75"/>
    <mergeCell ref="Z75:AA75"/>
    <mergeCell ref="AC75:AE75"/>
    <mergeCell ref="Z74:AB74"/>
    <mergeCell ref="AC74:AE74"/>
    <mergeCell ref="Q75:R75"/>
    <mergeCell ref="E74:G74"/>
    <mergeCell ref="H74:J74"/>
    <mergeCell ref="K74:M74"/>
    <mergeCell ref="N74:P74"/>
    <mergeCell ref="AC67:AH67"/>
    <mergeCell ref="R113:U113"/>
    <mergeCell ref="R114:U114"/>
    <mergeCell ref="A68:J70"/>
    <mergeCell ref="A71:J73"/>
    <mergeCell ref="AF74:AH74"/>
    <mergeCell ref="E75:G75"/>
    <mergeCell ref="H75:I75"/>
    <mergeCell ref="K75:L75"/>
    <mergeCell ref="N75:O75"/>
    <mergeCell ref="C67:J67"/>
    <mergeCell ref="K67:P67"/>
    <mergeCell ref="Q67:V67"/>
    <mergeCell ref="W67:AB67"/>
    <mergeCell ref="AF65:AH65"/>
    <mergeCell ref="C66:J66"/>
    <mergeCell ref="K66:M66"/>
    <mergeCell ref="N66:P66"/>
    <mergeCell ref="Q66:S66"/>
    <mergeCell ref="T66:V66"/>
    <mergeCell ref="W66:Y66"/>
    <mergeCell ref="Z66:AB66"/>
    <mergeCell ref="AC66:AE66"/>
    <mergeCell ref="AF66:AH66"/>
    <mergeCell ref="T65:V65"/>
    <mergeCell ref="W65:Y65"/>
    <mergeCell ref="Z65:AB65"/>
    <mergeCell ref="AC65:AE65"/>
    <mergeCell ref="C65:J65"/>
    <mergeCell ref="K65:M65"/>
    <mergeCell ref="N65:P65"/>
    <mergeCell ref="Q65:S65"/>
    <mergeCell ref="Q63:V63"/>
    <mergeCell ref="W63:AB63"/>
    <mergeCell ref="Z64:AB64"/>
    <mergeCell ref="K64:M64"/>
    <mergeCell ref="N64:P64"/>
    <mergeCell ref="Q64:S64"/>
    <mergeCell ref="T64:V64"/>
    <mergeCell ref="W64:Y64"/>
    <mergeCell ref="AC64:AE64"/>
    <mergeCell ref="C62:J62"/>
    <mergeCell ref="K62:P62"/>
    <mergeCell ref="Q62:V62"/>
    <mergeCell ref="W62:AB62"/>
    <mergeCell ref="AC62:AH62"/>
    <mergeCell ref="AC63:AH63"/>
    <mergeCell ref="AF64:AH64"/>
    <mergeCell ref="C63:J64"/>
    <mergeCell ref="K63:P63"/>
    <mergeCell ref="AF60:AH60"/>
    <mergeCell ref="C61:J61"/>
    <mergeCell ref="K61:M61"/>
    <mergeCell ref="N61:P61"/>
    <mergeCell ref="Q61:S61"/>
    <mergeCell ref="T61:V61"/>
    <mergeCell ref="W61:Y61"/>
    <mergeCell ref="Z61:AB61"/>
    <mergeCell ref="AC61:AE61"/>
    <mergeCell ref="AF61:AH61"/>
    <mergeCell ref="Q60:S60"/>
    <mergeCell ref="Z60:AB60"/>
    <mergeCell ref="AC60:AE60"/>
    <mergeCell ref="T60:V60"/>
    <mergeCell ref="W60:Y60"/>
    <mergeCell ref="W58:AB58"/>
    <mergeCell ref="AC58:AH58"/>
    <mergeCell ref="K59:M59"/>
    <mergeCell ref="N59:P59"/>
    <mergeCell ref="Q59:S59"/>
    <mergeCell ref="T59:V59"/>
    <mergeCell ref="AF55:AH55"/>
    <mergeCell ref="AC56:AH56"/>
    <mergeCell ref="W59:Y59"/>
    <mergeCell ref="Z59:AB59"/>
    <mergeCell ref="AC59:AE59"/>
    <mergeCell ref="AF59:AH59"/>
    <mergeCell ref="Z55:AB55"/>
    <mergeCell ref="K57:AH57"/>
    <mergeCell ref="K58:P58"/>
    <mergeCell ref="Q58:V58"/>
    <mergeCell ref="K54:M54"/>
    <mergeCell ref="N54:P54"/>
    <mergeCell ref="Q56:V56"/>
    <mergeCell ref="W56:AB56"/>
    <mergeCell ref="AC54:AE54"/>
    <mergeCell ref="W54:Y54"/>
    <mergeCell ref="Z54:AB54"/>
    <mergeCell ref="AC55:AE55"/>
    <mergeCell ref="Q54:S54"/>
    <mergeCell ref="T54:V54"/>
    <mergeCell ref="C57:J59"/>
    <mergeCell ref="N60:P60"/>
    <mergeCell ref="AF54:AH54"/>
    <mergeCell ref="C55:J55"/>
    <mergeCell ref="K55:M55"/>
    <mergeCell ref="N55:P55"/>
    <mergeCell ref="Q55:S55"/>
    <mergeCell ref="T55:V55"/>
    <mergeCell ref="W55:Y55"/>
    <mergeCell ref="C54:J54"/>
    <mergeCell ref="Z53:AB53"/>
    <mergeCell ref="AC53:AE53"/>
    <mergeCell ref="A52:B67"/>
    <mergeCell ref="C52:J53"/>
    <mergeCell ref="K52:P52"/>
    <mergeCell ref="C56:J56"/>
    <mergeCell ref="K56:P56"/>
    <mergeCell ref="C60:J60"/>
    <mergeCell ref="K60:M60"/>
    <mergeCell ref="K53:M53"/>
    <mergeCell ref="V47:AA47"/>
    <mergeCell ref="AC47:AD47"/>
    <mergeCell ref="AC52:AH52"/>
    <mergeCell ref="N53:P53"/>
    <mergeCell ref="Q53:S53"/>
    <mergeCell ref="T53:V53"/>
    <mergeCell ref="AF53:AH53"/>
    <mergeCell ref="W52:AB52"/>
    <mergeCell ref="Q52:V52"/>
    <mergeCell ref="W53:Y53"/>
    <mergeCell ref="V44:AH44"/>
    <mergeCell ref="N45:R45"/>
    <mergeCell ref="W45:AH45"/>
    <mergeCell ref="S43:U45"/>
    <mergeCell ref="P40:Q42"/>
    <mergeCell ref="AF47:AG47"/>
    <mergeCell ref="S46:U51"/>
    <mergeCell ref="V50:AA50"/>
    <mergeCell ref="AC50:AD50"/>
    <mergeCell ref="AF50:AG50"/>
    <mergeCell ref="C46:E51"/>
    <mergeCell ref="F47:H47"/>
    <mergeCell ref="I47:R47"/>
    <mergeCell ref="T40:V42"/>
    <mergeCell ref="V48:AA48"/>
    <mergeCell ref="V49:AA49"/>
    <mergeCell ref="F50:H50"/>
    <mergeCell ref="I50:R50"/>
    <mergeCell ref="X40:AH42"/>
    <mergeCell ref="W43:AH43"/>
    <mergeCell ref="F39:I39"/>
    <mergeCell ref="J39:M39"/>
    <mergeCell ref="N39:O42"/>
    <mergeCell ref="P39:S39"/>
    <mergeCell ref="C43:M45"/>
    <mergeCell ref="N43:R43"/>
    <mergeCell ref="J40:M42"/>
    <mergeCell ref="T39:X39"/>
    <mergeCell ref="AF34:AG34"/>
    <mergeCell ref="V35:AA35"/>
    <mergeCell ref="V36:AA36"/>
    <mergeCell ref="AF37:AG37"/>
    <mergeCell ref="V34:AA34"/>
    <mergeCell ref="AC34:AD34"/>
    <mergeCell ref="S33:U38"/>
    <mergeCell ref="N30:R30"/>
    <mergeCell ref="S30:U32"/>
    <mergeCell ref="W30:AH30"/>
    <mergeCell ref="V31:AH31"/>
    <mergeCell ref="V37:AA37"/>
    <mergeCell ref="AC37:AD37"/>
    <mergeCell ref="W32:AH32"/>
    <mergeCell ref="A26:A51"/>
    <mergeCell ref="B26:B38"/>
    <mergeCell ref="C26:E26"/>
    <mergeCell ref="F26:I26"/>
    <mergeCell ref="C27:E29"/>
    <mergeCell ref="F27:I29"/>
    <mergeCell ref="F34:H34"/>
    <mergeCell ref="C30:M32"/>
    <mergeCell ref="B39:B51"/>
    <mergeCell ref="C39:E39"/>
    <mergeCell ref="C33:E38"/>
    <mergeCell ref="C40:E42"/>
    <mergeCell ref="F40:I42"/>
    <mergeCell ref="J26:M26"/>
    <mergeCell ref="N26:O29"/>
    <mergeCell ref="N32:R32"/>
    <mergeCell ref="I34:R34"/>
    <mergeCell ref="F37:H37"/>
    <mergeCell ref="I37:R37"/>
    <mergeCell ref="P26:S26"/>
    <mergeCell ref="T26:X26"/>
    <mergeCell ref="T27:V29"/>
    <mergeCell ref="X27:AH29"/>
    <mergeCell ref="J27:M29"/>
    <mergeCell ref="P27:Q29"/>
    <mergeCell ref="O25:P25"/>
    <mergeCell ref="R25:S25"/>
    <mergeCell ref="U25:V25"/>
    <mergeCell ref="X25:Y25"/>
    <mergeCell ref="AE25:AF25"/>
    <mergeCell ref="P23:X23"/>
    <mergeCell ref="Z23:AH23"/>
    <mergeCell ref="P24:X24"/>
    <mergeCell ref="Z24:AH24"/>
    <mergeCell ref="Z25:AA25"/>
    <mergeCell ref="AC25:AD25"/>
    <mergeCell ref="AG25:AH25"/>
    <mergeCell ref="W16:AH16"/>
    <mergeCell ref="V17:AH17"/>
    <mergeCell ref="N18:R18"/>
    <mergeCell ref="W18:AH18"/>
    <mergeCell ref="N16:R16"/>
    <mergeCell ref="S16:U18"/>
    <mergeCell ref="P19:AH19"/>
    <mergeCell ref="P20:AH20"/>
    <mergeCell ref="K21:N22"/>
    <mergeCell ref="P21:X21"/>
    <mergeCell ref="Z21:AH21"/>
    <mergeCell ref="P22:X22"/>
    <mergeCell ref="Z22:AH22"/>
    <mergeCell ref="T12:X12"/>
    <mergeCell ref="C13:E15"/>
    <mergeCell ref="F13:I15"/>
    <mergeCell ref="J13:M15"/>
    <mergeCell ref="P13:Q15"/>
    <mergeCell ref="T13:V15"/>
    <mergeCell ref="X13:AH15"/>
    <mergeCell ref="N12:O15"/>
    <mergeCell ref="P12:S12"/>
    <mergeCell ref="AE11:AF11"/>
    <mergeCell ref="A12:B25"/>
    <mergeCell ref="C12:E12"/>
    <mergeCell ref="F12:I12"/>
    <mergeCell ref="J12:M12"/>
    <mergeCell ref="C16:M18"/>
    <mergeCell ref="K25:N25"/>
    <mergeCell ref="C19:J25"/>
    <mergeCell ref="K19:N20"/>
    <mergeCell ref="K23:N24"/>
    <mergeCell ref="T10:W10"/>
    <mergeCell ref="X10:Z10"/>
    <mergeCell ref="AB10:AD10"/>
    <mergeCell ref="AF10:AH10"/>
    <mergeCell ref="A11:S11"/>
    <mergeCell ref="U11:V11"/>
    <mergeCell ref="W11:X11"/>
    <mergeCell ref="Y11:Z11"/>
    <mergeCell ref="AA11:AB11"/>
    <mergeCell ref="AC11:AD11"/>
    <mergeCell ref="I8:M9"/>
    <mergeCell ref="C10:E10"/>
    <mergeCell ref="F10:H10"/>
    <mergeCell ref="I10:K10"/>
    <mergeCell ref="M10:O10"/>
    <mergeCell ref="Q10:S10"/>
    <mergeCell ref="N8:O9"/>
    <mergeCell ref="A1:AD1"/>
    <mergeCell ref="AE1:AH1"/>
    <mergeCell ref="AG2:AG3"/>
    <mergeCell ref="AH2:AH3"/>
    <mergeCell ref="A4:B10"/>
    <mergeCell ref="C4:E4"/>
    <mergeCell ref="F4:AH4"/>
    <mergeCell ref="C5:E6"/>
    <mergeCell ref="F5:AH6"/>
    <mergeCell ref="C7:E9"/>
    <mergeCell ref="AE2:AE3"/>
    <mergeCell ref="AF2:AF3"/>
    <mergeCell ref="AA2:AA3"/>
    <mergeCell ref="AB2:AB3"/>
    <mergeCell ref="AC2:AC3"/>
    <mergeCell ref="AD2:AD3"/>
    <mergeCell ref="A2:E2"/>
    <mergeCell ref="N2:O2"/>
    <mergeCell ref="Q2:S2"/>
    <mergeCell ref="U2:X3"/>
    <mergeCell ref="Y2:Y3"/>
    <mergeCell ref="F7:I7"/>
    <mergeCell ref="J7:N7"/>
    <mergeCell ref="P7:AH9"/>
    <mergeCell ref="F8:H9"/>
    <mergeCell ref="Z2:Z3"/>
    <mergeCell ref="C93:C94"/>
    <mergeCell ref="D93:I94"/>
    <mergeCell ref="J93:J94"/>
    <mergeCell ref="K93:P93"/>
    <mergeCell ref="Q93:V93"/>
    <mergeCell ref="W93:AB93"/>
    <mergeCell ref="AC93:AH93"/>
    <mergeCell ref="K94:P94"/>
    <mergeCell ref="Q94:V94"/>
    <mergeCell ref="W94:AB94"/>
    <mergeCell ref="AC94:AH94"/>
    <mergeCell ref="AA118:AH119"/>
    <mergeCell ref="AE95:AH95"/>
    <mergeCell ref="Z95:AB95"/>
    <mergeCell ref="AC95:AD95"/>
    <mergeCell ref="AE102:AE103"/>
  </mergeCells>
  <conditionalFormatting sqref="Z75:AA76 AC60:AH61">
    <cfRule type="cellIs" priority="1" dxfId="3" operator="lessThanOrEqual" stopIfTrue="1">
      <formula>0</formula>
    </cfRule>
  </conditionalFormatting>
  <dataValidations count="14">
    <dataValidation allowBlank="1" showInputMessage="1" showErrorMessage="1" imeMode="halfAlpha" sqref="H75:AA76 V113:V114 K65:AH67 Q71 R113:R114 K54:AH56 K60:AH62 AE71 AC71 S71"/>
    <dataValidation type="list" allowBlank="1" showInput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allowBlank="1" showInputMessage="1" showErrorMessage="1" error="全角数字で入力してください" imeMode="fullAlpha" sqref="AB10:AD10 AF10:AH10 M10:O10 Q10:S10 X10:Z10"/>
    <dataValidation type="list" allowBlank="1" showInputMessage="1" showErrorMessage="1" sqref="U81:V81 U87:V87 U84:V84 N81 N84 N87">
      <formula1>"　,１,２,３,４,５,６,７,８,９,１０,１１,１２,１３,１４,１５,１６,１７,１８,１９,２０,２１,２２,２３,２４"</formula1>
    </dataValidation>
    <dataValidation type="list" allowBlank="1" showInputMessage="1" showErrorMessage="1" imeMode="fullAlpha" sqref="K92 S92">
      <formula1>"　,１,２,３,４,５,６,７,８,９,１０,１１,１２,１３,１４,１５,１６,１７,１８,１９,２０,２１,２２,２３,２４"</formula1>
    </dataValidation>
    <dataValidation type="list" allowBlank="1" showInputMessage="1" showErrorMessage="1" sqref="K78:R79 K90:R91 AC94 K94:W94">
      <formula1>"　,○"</formula1>
    </dataValidation>
    <dataValidation allowBlank="1" showInputMessage="1" showErrorMessage="1" imeMode="fullAlpha" sqref="AB111:AD111 Z95:AC95 O92:P92 Z92:AA92 W92:X92 K95:N95 T39:X39 AC11:AD11 T26:X26 T12:X12 J7:N7 Y2:AH3 I10:K10 U11:V11 Y11:Z11 X111 AF111 Y71"/>
    <dataValidation allowBlank="1" showInputMessage="1" showErrorMessage="1" imeMode="halfKatakana" sqref="AE115 F12:M12 F4:AH4 F39:M39 F26:M26 N115 J115"/>
    <dataValidation type="list" allowBlank="1" showInputMessage="1" showErrorMessage="1" sqref="K101:AH101">
      <formula1>"　,運営規程に定めるとおり"</formula1>
    </dataValidation>
    <dataValidation errorStyle="warning" type="list" allowBlank="1" showInputMessage="1" showErrorMessage="1" sqref="K100:AH100">
      <formula1>"　,厚生労働大臣が定める額"</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6" max="33" man="1"/>
  </rowBreaks>
  <legacyDrawing r:id="rId2"/>
</worksheet>
</file>

<file path=xl/worksheets/sheet5.xml><?xml version="1.0" encoding="utf-8"?>
<worksheet xmlns="http://schemas.openxmlformats.org/spreadsheetml/2006/main" xmlns:r="http://schemas.openxmlformats.org/officeDocument/2006/relationships">
  <dimension ref="A1:AJ108"/>
  <sheetViews>
    <sheetView showGridLines="0" view="pageBreakPreview" zoomScaleSheetLayoutView="100" zoomScalePageLayoutView="0" workbookViewId="0" topLeftCell="A1">
      <selection activeCell="T31" sqref="T31:X31"/>
    </sheetView>
  </sheetViews>
  <sheetFormatPr defaultColWidth="9.00390625" defaultRowHeight="13.5"/>
  <cols>
    <col min="1" max="2" width="2.25390625" style="158" customWidth="1"/>
    <col min="3" max="34" width="2.625" style="158" customWidth="1"/>
    <col min="35" max="35" width="1.625" style="158" customWidth="1"/>
    <col min="36" max="16384" width="9.00390625" style="158" customWidth="1"/>
  </cols>
  <sheetData>
    <row r="1" spans="1:34" ht="15.75" customHeight="1" thickBot="1">
      <c r="A1" s="319" t="s">
        <v>283</v>
      </c>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c r="AE1" s="310"/>
      <c r="AF1" s="311"/>
      <c r="AG1" s="311"/>
      <c r="AH1" s="205"/>
    </row>
    <row r="2" spans="1:34" ht="15" customHeight="1">
      <c r="A2" s="927" t="s">
        <v>255</v>
      </c>
      <c r="B2" s="927"/>
      <c r="C2" s="927"/>
      <c r="D2" s="927"/>
      <c r="E2" s="72"/>
      <c r="F2" s="72"/>
      <c r="G2" s="72"/>
      <c r="H2" s="72"/>
      <c r="I2" s="72"/>
      <c r="J2" s="72"/>
      <c r="K2" s="72"/>
      <c r="L2" s="72"/>
      <c r="M2" s="159" t="s">
        <v>0</v>
      </c>
      <c r="N2" s="607" t="s">
        <v>1</v>
      </c>
      <c r="O2" s="607"/>
      <c r="P2" s="160" t="s">
        <v>147</v>
      </c>
      <c r="Q2" s="607" t="s">
        <v>2</v>
      </c>
      <c r="R2" s="607"/>
      <c r="S2" s="607"/>
      <c r="T2" s="158" t="s">
        <v>148</v>
      </c>
      <c r="U2" s="802" t="s">
        <v>3</v>
      </c>
      <c r="V2" s="803"/>
      <c r="W2" s="803"/>
      <c r="X2" s="804"/>
      <c r="Y2" s="694"/>
      <c r="Z2" s="694"/>
      <c r="AA2" s="694"/>
      <c r="AB2" s="694"/>
      <c r="AC2" s="694"/>
      <c r="AD2" s="694"/>
      <c r="AE2" s="694"/>
      <c r="AF2" s="694"/>
      <c r="AG2" s="694"/>
      <c r="AH2" s="720"/>
    </row>
    <row r="3" spans="2:34" ht="3.75" customHeight="1" thickBot="1">
      <c r="B3" s="159"/>
      <c r="C3" s="157"/>
      <c r="D3" s="157"/>
      <c r="E3" s="157"/>
      <c r="F3" s="161"/>
      <c r="G3" s="157"/>
      <c r="H3" s="157"/>
      <c r="I3" s="157"/>
      <c r="J3" s="161"/>
      <c r="K3" s="157"/>
      <c r="L3" s="157"/>
      <c r="M3" s="157"/>
      <c r="P3" s="4"/>
      <c r="Q3" s="1"/>
      <c r="R3" s="1"/>
      <c r="S3" s="1"/>
      <c r="T3" s="2"/>
      <c r="U3" s="805"/>
      <c r="V3" s="806"/>
      <c r="W3" s="806"/>
      <c r="X3" s="807"/>
      <c r="Y3" s="695"/>
      <c r="Z3" s="695"/>
      <c r="AA3" s="695"/>
      <c r="AB3" s="695"/>
      <c r="AC3" s="695"/>
      <c r="AD3" s="695"/>
      <c r="AE3" s="695"/>
      <c r="AF3" s="695"/>
      <c r="AG3" s="695"/>
      <c r="AH3" s="721"/>
    </row>
    <row r="4" spans="1:34" ht="13.5" customHeight="1">
      <c r="A4" s="629" t="s">
        <v>219</v>
      </c>
      <c r="B4" s="630"/>
      <c r="C4" s="814" t="s">
        <v>4</v>
      </c>
      <c r="D4" s="815"/>
      <c r="E4" s="816"/>
      <c r="F4" s="708"/>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10"/>
    </row>
    <row r="5" spans="1:34" ht="13.5" customHeight="1">
      <c r="A5" s="403"/>
      <c r="B5" s="404"/>
      <c r="C5" s="633" t="s">
        <v>5</v>
      </c>
      <c r="D5" s="634"/>
      <c r="E5" s="635"/>
      <c r="F5" s="796"/>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8"/>
    </row>
    <row r="6" spans="1:34" ht="13.5" customHeight="1">
      <c r="A6" s="403"/>
      <c r="B6" s="404"/>
      <c r="C6" s="636"/>
      <c r="D6" s="637"/>
      <c r="E6" s="638"/>
      <c r="F6" s="799"/>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1"/>
    </row>
    <row r="7" spans="1:34" ht="13.5" customHeight="1">
      <c r="A7" s="403"/>
      <c r="B7" s="404"/>
      <c r="C7" s="633" t="s">
        <v>6</v>
      </c>
      <c r="D7" s="634"/>
      <c r="E7" s="635"/>
      <c r="F7" s="646" t="s">
        <v>7</v>
      </c>
      <c r="G7" s="627"/>
      <c r="H7" s="627"/>
      <c r="I7" s="627"/>
      <c r="J7" s="946"/>
      <c r="K7" s="946"/>
      <c r="L7" s="946"/>
      <c r="M7" s="946"/>
      <c r="N7" s="946"/>
      <c r="O7" s="3" t="s">
        <v>8</v>
      </c>
      <c r="P7" s="378"/>
      <c r="Q7" s="378"/>
      <c r="R7" s="378"/>
      <c r="S7" s="378"/>
      <c r="T7" s="378"/>
      <c r="U7" s="378"/>
      <c r="V7" s="378"/>
      <c r="W7" s="378"/>
      <c r="X7" s="378"/>
      <c r="Y7" s="378"/>
      <c r="Z7" s="378"/>
      <c r="AA7" s="378"/>
      <c r="AB7" s="378"/>
      <c r="AC7" s="378"/>
      <c r="AD7" s="378"/>
      <c r="AE7" s="378"/>
      <c r="AF7" s="378"/>
      <c r="AG7" s="378"/>
      <c r="AH7" s="379"/>
    </row>
    <row r="8" spans="1:34" ht="13.5" customHeight="1">
      <c r="A8" s="403"/>
      <c r="B8" s="404"/>
      <c r="C8" s="647"/>
      <c r="D8" s="648"/>
      <c r="E8" s="649"/>
      <c r="F8" s="642" t="s">
        <v>9</v>
      </c>
      <c r="G8" s="643"/>
      <c r="H8" s="643"/>
      <c r="I8" s="631"/>
      <c r="J8" s="631"/>
      <c r="K8" s="631"/>
      <c r="L8" s="631"/>
      <c r="M8" s="631"/>
      <c r="N8" s="631" t="s">
        <v>11</v>
      </c>
      <c r="O8" s="944"/>
      <c r="P8" s="381"/>
      <c r="Q8" s="381"/>
      <c r="R8" s="381"/>
      <c r="S8" s="381"/>
      <c r="T8" s="381"/>
      <c r="U8" s="381"/>
      <c r="V8" s="381"/>
      <c r="W8" s="381"/>
      <c r="X8" s="381"/>
      <c r="Y8" s="381"/>
      <c r="Z8" s="381"/>
      <c r="AA8" s="381"/>
      <c r="AB8" s="381"/>
      <c r="AC8" s="381"/>
      <c r="AD8" s="381"/>
      <c r="AE8" s="381"/>
      <c r="AF8" s="381"/>
      <c r="AG8" s="381"/>
      <c r="AH8" s="382"/>
    </row>
    <row r="9" spans="1:34" ht="3.75" customHeight="1">
      <c r="A9" s="403"/>
      <c r="B9" s="404"/>
      <c r="C9" s="636"/>
      <c r="D9" s="637"/>
      <c r="E9" s="638"/>
      <c r="F9" s="644"/>
      <c r="G9" s="645"/>
      <c r="H9" s="645"/>
      <c r="I9" s="632"/>
      <c r="J9" s="632"/>
      <c r="K9" s="632"/>
      <c r="L9" s="632"/>
      <c r="M9" s="632"/>
      <c r="N9" s="945"/>
      <c r="O9" s="945"/>
      <c r="P9" s="384"/>
      <c r="Q9" s="384"/>
      <c r="R9" s="384"/>
      <c r="S9" s="384"/>
      <c r="T9" s="384"/>
      <c r="U9" s="384"/>
      <c r="V9" s="384"/>
      <c r="W9" s="384"/>
      <c r="X9" s="384"/>
      <c r="Y9" s="384"/>
      <c r="Z9" s="384"/>
      <c r="AA9" s="384"/>
      <c r="AB9" s="384"/>
      <c r="AC9" s="384"/>
      <c r="AD9" s="384"/>
      <c r="AE9" s="384"/>
      <c r="AF9" s="384"/>
      <c r="AG9" s="384"/>
      <c r="AH9" s="385"/>
    </row>
    <row r="10" spans="1:35" ht="15" customHeight="1" thickBot="1">
      <c r="A10" s="403"/>
      <c r="B10" s="404"/>
      <c r="C10" s="650" t="s">
        <v>12</v>
      </c>
      <c r="D10" s="561"/>
      <c r="E10" s="651"/>
      <c r="F10" s="789" t="s">
        <v>13</v>
      </c>
      <c r="G10" s="790"/>
      <c r="H10" s="791"/>
      <c r="I10" s="650"/>
      <c r="J10" s="561"/>
      <c r="K10" s="561"/>
      <c r="L10" s="66" t="s">
        <v>14</v>
      </c>
      <c r="M10" s="561"/>
      <c r="N10" s="561"/>
      <c r="O10" s="561"/>
      <c r="P10" s="66" t="s">
        <v>14</v>
      </c>
      <c r="Q10" s="561"/>
      <c r="R10" s="561"/>
      <c r="S10" s="651"/>
      <c r="T10" s="419" t="s">
        <v>15</v>
      </c>
      <c r="U10" s="420"/>
      <c r="V10" s="420"/>
      <c r="W10" s="421"/>
      <c r="X10" s="650"/>
      <c r="Y10" s="561"/>
      <c r="Z10" s="561"/>
      <c r="AA10" s="66" t="s">
        <v>16</v>
      </c>
      <c r="AB10" s="561"/>
      <c r="AC10" s="561"/>
      <c r="AD10" s="561"/>
      <c r="AE10" s="66" t="s">
        <v>16</v>
      </c>
      <c r="AF10" s="561"/>
      <c r="AG10" s="561"/>
      <c r="AH10" s="787"/>
      <c r="AI10" s="4"/>
    </row>
    <row r="11" spans="1:34" ht="13.5" customHeight="1">
      <c r="A11" s="629" t="s">
        <v>220</v>
      </c>
      <c r="B11" s="630"/>
      <c r="C11" s="814" t="s">
        <v>214</v>
      </c>
      <c r="D11" s="815"/>
      <c r="E11" s="816"/>
      <c r="F11" s="708"/>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10"/>
    </row>
    <row r="12" spans="1:34" ht="13.5" customHeight="1">
      <c r="A12" s="403"/>
      <c r="B12" s="404"/>
      <c r="C12" s="633" t="s">
        <v>5</v>
      </c>
      <c r="D12" s="634"/>
      <c r="E12" s="635"/>
      <c r="F12" s="796"/>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8"/>
    </row>
    <row r="13" spans="1:34" ht="13.5" customHeight="1">
      <c r="A13" s="403"/>
      <c r="B13" s="404"/>
      <c r="C13" s="636"/>
      <c r="D13" s="637"/>
      <c r="E13" s="638"/>
      <c r="F13" s="799"/>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1"/>
    </row>
    <row r="14" spans="1:34" ht="13.5" customHeight="1">
      <c r="A14" s="403"/>
      <c r="B14" s="404"/>
      <c r="C14" s="633" t="s">
        <v>6</v>
      </c>
      <c r="D14" s="634"/>
      <c r="E14" s="635"/>
      <c r="F14" s="646" t="s">
        <v>7</v>
      </c>
      <c r="G14" s="627"/>
      <c r="H14" s="627"/>
      <c r="I14" s="627"/>
      <c r="J14" s="514"/>
      <c r="K14" s="514"/>
      <c r="L14" s="514"/>
      <c r="M14" s="514"/>
      <c r="N14" s="514"/>
      <c r="O14" s="3" t="s">
        <v>8</v>
      </c>
      <c r="P14" s="378"/>
      <c r="Q14" s="378"/>
      <c r="R14" s="378"/>
      <c r="S14" s="378"/>
      <c r="T14" s="378"/>
      <c r="U14" s="378"/>
      <c r="V14" s="378"/>
      <c r="W14" s="378"/>
      <c r="X14" s="378"/>
      <c r="Y14" s="378"/>
      <c r="Z14" s="378"/>
      <c r="AA14" s="378"/>
      <c r="AB14" s="378"/>
      <c r="AC14" s="378"/>
      <c r="AD14" s="378"/>
      <c r="AE14" s="378"/>
      <c r="AF14" s="378"/>
      <c r="AG14" s="378"/>
      <c r="AH14" s="379"/>
    </row>
    <row r="15" spans="1:34" ht="13.5" customHeight="1">
      <c r="A15" s="403"/>
      <c r="B15" s="404"/>
      <c r="C15" s="647"/>
      <c r="D15" s="648"/>
      <c r="E15" s="649"/>
      <c r="F15" s="642" t="s">
        <v>9</v>
      </c>
      <c r="G15" s="643"/>
      <c r="H15" s="643"/>
      <c r="I15" s="631" t="s">
        <v>252</v>
      </c>
      <c r="J15" s="631"/>
      <c r="K15" s="631"/>
      <c r="L15" s="631"/>
      <c r="M15" s="631"/>
      <c r="N15" s="631" t="s">
        <v>253</v>
      </c>
      <c r="O15" s="756"/>
      <c r="P15" s="381"/>
      <c r="Q15" s="381"/>
      <c r="R15" s="381"/>
      <c r="S15" s="381"/>
      <c r="T15" s="381"/>
      <c r="U15" s="381"/>
      <c r="V15" s="381"/>
      <c r="W15" s="381"/>
      <c r="X15" s="381"/>
      <c r="Y15" s="381"/>
      <c r="Z15" s="381"/>
      <c r="AA15" s="381"/>
      <c r="AB15" s="381"/>
      <c r="AC15" s="381"/>
      <c r="AD15" s="381"/>
      <c r="AE15" s="381"/>
      <c r="AF15" s="381"/>
      <c r="AG15" s="381"/>
      <c r="AH15" s="382"/>
    </row>
    <row r="16" spans="1:34" ht="3.75" customHeight="1">
      <c r="A16" s="403"/>
      <c r="B16" s="404"/>
      <c r="C16" s="636"/>
      <c r="D16" s="637"/>
      <c r="E16" s="638"/>
      <c r="F16" s="644"/>
      <c r="G16" s="645"/>
      <c r="H16" s="645"/>
      <c r="I16" s="632"/>
      <c r="J16" s="632"/>
      <c r="K16" s="632"/>
      <c r="L16" s="632"/>
      <c r="M16" s="632"/>
      <c r="N16" s="757"/>
      <c r="O16" s="757"/>
      <c r="P16" s="384"/>
      <c r="Q16" s="384"/>
      <c r="R16" s="384"/>
      <c r="S16" s="384"/>
      <c r="T16" s="384"/>
      <c r="U16" s="384"/>
      <c r="V16" s="384"/>
      <c r="W16" s="384"/>
      <c r="X16" s="384"/>
      <c r="Y16" s="384"/>
      <c r="Z16" s="384"/>
      <c r="AA16" s="384"/>
      <c r="AB16" s="384"/>
      <c r="AC16" s="384"/>
      <c r="AD16" s="384"/>
      <c r="AE16" s="384"/>
      <c r="AF16" s="384"/>
      <c r="AG16" s="384"/>
      <c r="AH16" s="385"/>
    </row>
    <row r="17" spans="1:34" s="55" customFormat="1" ht="24.75" customHeight="1">
      <c r="A17" s="639" t="s">
        <v>322</v>
      </c>
      <c r="B17" s="640"/>
      <c r="C17" s="640"/>
      <c r="D17" s="640"/>
      <c r="E17" s="640"/>
      <c r="F17" s="640"/>
      <c r="G17" s="640"/>
      <c r="H17" s="640"/>
      <c r="I17" s="640"/>
      <c r="J17" s="640"/>
      <c r="K17" s="640"/>
      <c r="L17" s="640"/>
      <c r="M17" s="640"/>
      <c r="N17" s="640"/>
      <c r="O17" s="640"/>
      <c r="P17" s="640"/>
      <c r="Q17" s="640"/>
      <c r="R17" s="640"/>
      <c r="S17" s="641"/>
      <c r="T17" s="5" t="s">
        <v>17</v>
      </c>
      <c r="U17" s="788"/>
      <c r="V17" s="788"/>
      <c r="W17" s="764" t="s">
        <v>18</v>
      </c>
      <c r="X17" s="764"/>
      <c r="Y17" s="788"/>
      <c r="Z17" s="788"/>
      <c r="AA17" s="764" t="s">
        <v>19</v>
      </c>
      <c r="AB17" s="764"/>
      <c r="AC17" s="788"/>
      <c r="AD17" s="788"/>
      <c r="AE17" s="764" t="s">
        <v>20</v>
      </c>
      <c r="AF17" s="764"/>
      <c r="AG17" s="164"/>
      <c r="AH17" s="6" t="s">
        <v>148</v>
      </c>
    </row>
    <row r="18" spans="1:34" ht="12" customHeight="1">
      <c r="A18" s="415" t="s">
        <v>48</v>
      </c>
      <c r="B18" s="417" t="s">
        <v>49</v>
      </c>
      <c r="C18" s="419" t="s">
        <v>50</v>
      </c>
      <c r="D18" s="420"/>
      <c r="E18" s="421"/>
      <c r="F18" s="374"/>
      <c r="G18" s="375"/>
      <c r="H18" s="375"/>
      <c r="I18" s="376"/>
      <c r="J18" s="413"/>
      <c r="K18" s="375"/>
      <c r="L18" s="375"/>
      <c r="M18" s="414"/>
      <c r="N18" s="426" t="s">
        <v>51</v>
      </c>
      <c r="O18" s="427"/>
      <c r="P18" s="646" t="s">
        <v>7</v>
      </c>
      <c r="Q18" s="627"/>
      <c r="R18" s="627"/>
      <c r="S18" s="627"/>
      <c r="T18" s="946"/>
      <c r="U18" s="946"/>
      <c r="V18" s="946"/>
      <c r="W18" s="946"/>
      <c r="X18" s="946"/>
      <c r="Y18" s="3" t="s">
        <v>8</v>
      </c>
      <c r="Z18" s="162"/>
      <c r="AA18" s="162"/>
      <c r="AB18" s="162"/>
      <c r="AC18" s="162"/>
      <c r="AD18" s="162"/>
      <c r="AE18" s="25"/>
      <c r="AF18" s="166"/>
      <c r="AG18" s="166"/>
      <c r="AH18" s="167"/>
    </row>
    <row r="19" spans="1:34" ht="12" customHeight="1">
      <c r="A19" s="416"/>
      <c r="B19" s="418"/>
      <c r="C19" s="436" t="s">
        <v>52</v>
      </c>
      <c r="D19" s="386"/>
      <c r="E19" s="387"/>
      <c r="F19" s="436"/>
      <c r="G19" s="386"/>
      <c r="H19" s="386"/>
      <c r="I19" s="683"/>
      <c r="J19" s="407"/>
      <c r="K19" s="386"/>
      <c r="L19" s="386"/>
      <c r="M19" s="387"/>
      <c r="N19" s="428"/>
      <c r="O19" s="429"/>
      <c r="P19" s="679"/>
      <c r="Q19" s="680"/>
      <c r="R19" s="7" t="s">
        <v>25</v>
      </c>
      <c r="S19" s="7" t="s">
        <v>26</v>
      </c>
      <c r="T19" s="441"/>
      <c r="U19" s="441"/>
      <c r="V19" s="441"/>
      <c r="W19" s="7" t="s">
        <v>10</v>
      </c>
      <c r="X19" s="443"/>
      <c r="Y19" s="443"/>
      <c r="Z19" s="443"/>
      <c r="AA19" s="443"/>
      <c r="AB19" s="443"/>
      <c r="AC19" s="443"/>
      <c r="AD19" s="443"/>
      <c r="AE19" s="443"/>
      <c r="AF19" s="443"/>
      <c r="AG19" s="443"/>
      <c r="AH19" s="444"/>
    </row>
    <row r="20" spans="1:34" ht="12" customHeight="1">
      <c r="A20" s="416"/>
      <c r="B20" s="418"/>
      <c r="C20" s="437"/>
      <c r="D20" s="409"/>
      <c r="E20" s="393"/>
      <c r="F20" s="437"/>
      <c r="G20" s="409"/>
      <c r="H20" s="409"/>
      <c r="I20" s="684"/>
      <c r="J20" s="408"/>
      <c r="K20" s="409"/>
      <c r="L20" s="409"/>
      <c r="M20" s="393"/>
      <c r="N20" s="428"/>
      <c r="O20" s="429"/>
      <c r="P20" s="679"/>
      <c r="Q20" s="680"/>
      <c r="R20" s="7" t="s">
        <v>27</v>
      </c>
      <c r="S20" s="7" t="s">
        <v>28</v>
      </c>
      <c r="T20" s="441"/>
      <c r="U20" s="441"/>
      <c r="V20" s="441"/>
      <c r="W20" s="7" t="s">
        <v>11</v>
      </c>
      <c r="X20" s="443"/>
      <c r="Y20" s="443"/>
      <c r="Z20" s="443"/>
      <c r="AA20" s="443"/>
      <c r="AB20" s="443"/>
      <c r="AC20" s="443"/>
      <c r="AD20" s="443"/>
      <c r="AE20" s="443"/>
      <c r="AF20" s="443"/>
      <c r="AG20" s="443"/>
      <c r="AH20" s="444"/>
    </row>
    <row r="21" spans="1:34" ht="3" customHeight="1">
      <c r="A21" s="416"/>
      <c r="B21" s="418"/>
      <c r="C21" s="438"/>
      <c r="D21" s="411"/>
      <c r="E21" s="412"/>
      <c r="F21" s="438"/>
      <c r="G21" s="411"/>
      <c r="H21" s="411"/>
      <c r="I21" s="685"/>
      <c r="J21" s="410"/>
      <c r="K21" s="411"/>
      <c r="L21" s="411"/>
      <c r="M21" s="412"/>
      <c r="N21" s="430"/>
      <c r="O21" s="431"/>
      <c r="P21" s="681"/>
      <c r="Q21" s="682"/>
      <c r="R21" s="7"/>
      <c r="S21" s="7"/>
      <c r="T21" s="442"/>
      <c r="U21" s="442"/>
      <c r="V21" s="442"/>
      <c r="W21" s="28"/>
      <c r="X21" s="445"/>
      <c r="Y21" s="445"/>
      <c r="Z21" s="445"/>
      <c r="AA21" s="445"/>
      <c r="AB21" s="445"/>
      <c r="AC21" s="445"/>
      <c r="AD21" s="445"/>
      <c r="AE21" s="445"/>
      <c r="AF21" s="445"/>
      <c r="AG21" s="445"/>
      <c r="AH21" s="446"/>
    </row>
    <row r="22" spans="1:34" s="55" customFormat="1" ht="3.75" customHeight="1">
      <c r="A22" s="416"/>
      <c r="B22" s="418"/>
      <c r="C22" s="321" t="s">
        <v>29</v>
      </c>
      <c r="D22" s="394"/>
      <c r="E22" s="394"/>
      <c r="F22" s="394"/>
      <c r="G22" s="394"/>
      <c r="H22" s="394"/>
      <c r="I22" s="394"/>
      <c r="J22" s="394"/>
      <c r="K22" s="394"/>
      <c r="L22" s="394"/>
      <c r="M22" s="394"/>
      <c r="N22" s="488"/>
      <c r="O22" s="489"/>
      <c r="P22" s="489"/>
      <c r="Q22" s="489"/>
      <c r="R22" s="490"/>
      <c r="S22" s="321" t="s">
        <v>30</v>
      </c>
      <c r="T22" s="394"/>
      <c r="U22" s="447"/>
      <c r="V22" s="9"/>
      <c r="W22" s="456" t="s">
        <v>31</v>
      </c>
      <c r="X22" s="456"/>
      <c r="Y22" s="456"/>
      <c r="Z22" s="456"/>
      <c r="AA22" s="456"/>
      <c r="AB22" s="456"/>
      <c r="AC22" s="456"/>
      <c r="AD22" s="456"/>
      <c r="AE22" s="456"/>
      <c r="AF22" s="456"/>
      <c r="AG22" s="456"/>
      <c r="AH22" s="457"/>
    </row>
    <row r="23" spans="1:34" s="55" customFormat="1" ht="12" customHeight="1">
      <c r="A23" s="416"/>
      <c r="B23" s="418"/>
      <c r="C23" s="322"/>
      <c r="D23" s="395"/>
      <c r="E23" s="395"/>
      <c r="F23" s="395"/>
      <c r="G23" s="395"/>
      <c r="H23" s="395"/>
      <c r="I23" s="395"/>
      <c r="J23" s="395"/>
      <c r="K23" s="395"/>
      <c r="L23" s="395"/>
      <c r="M23" s="395"/>
      <c r="N23" s="14"/>
      <c r="O23" s="13" t="s">
        <v>32</v>
      </c>
      <c r="P23" s="13" t="s">
        <v>33</v>
      </c>
      <c r="Q23" s="13" t="s">
        <v>34</v>
      </c>
      <c r="R23" s="15"/>
      <c r="S23" s="322"/>
      <c r="T23" s="395"/>
      <c r="U23" s="448"/>
      <c r="V23" s="453"/>
      <c r="W23" s="454"/>
      <c r="X23" s="454"/>
      <c r="Y23" s="454"/>
      <c r="Z23" s="454"/>
      <c r="AA23" s="454"/>
      <c r="AB23" s="454"/>
      <c r="AC23" s="454"/>
      <c r="AD23" s="454"/>
      <c r="AE23" s="454"/>
      <c r="AF23" s="454"/>
      <c r="AG23" s="454"/>
      <c r="AH23" s="455"/>
    </row>
    <row r="24" spans="1:34" s="55" customFormat="1" ht="3.75" customHeight="1">
      <c r="A24" s="416"/>
      <c r="B24" s="418"/>
      <c r="C24" s="396"/>
      <c r="D24" s="397"/>
      <c r="E24" s="397"/>
      <c r="F24" s="397"/>
      <c r="G24" s="397"/>
      <c r="H24" s="397"/>
      <c r="I24" s="397"/>
      <c r="J24" s="397"/>
      <c r="K24" s="397"/>
      <c r="L24" s="397"/>
      <c r="M24" s="397"/>
      <c r="N24" s="450"/>
      <c r="O24" s="451"/>
      <c r="P24" s="451"/>
      <c r="Q24" s="451"/>
      <c r="R24" s="452"/>
      <c r="S24" s="396"/>
      <c r="T24" s="397"/>
      <c r="U24" s="449"/>
      <c r="V24" s="16"/>
      <c r="W24" s="518"/>
      <c r="X24" s="518"/>
      <c r="Y24" s="518"/>
      <c r="Z24" s="518"/>
      <c r="AA24" s="518"/>
      <c r="AB24" s="518"/>
      <c r="AC24" s="518"/>
      <c r="AD24" s="518"/>
      <c r="AE24" s="518"/>
      <c r="AF24" s="518"/>
      <c r="AG24" s="518"/>
      <c r="AH24" s="519"/>
    </row>
    <row r="25" spans="1:34" s="55" customFormat="1" ht="3.75" customHeight="1">
      <c r="A25" s="416"/>
      <c r="B25" s="418"/>
      <c r="C25" s="464" t="s">
        <v>53</v>
      </c>
      <c r="D25" s="465"/>
      <c r="E25" s="465"/>
      <c r="F25" s="9"/>
      <c r="G25" s="10"/>
      <c r="H25" s="30"/>
      <c r="I25" s="10"/>
      <c r="J25" s="10"/>
      <c r="K25" s="10"/>
      <c r="L25" s="10"/>
      <c r="M25" s="10"/>
      <c r="N25" s="10"/>
      <c r="O25" s="10"/>
      <c r="P25" s="29"/>
      <c r="Q25" s="29"/>
      <c r="R25" s="29"/>
      <c r="S25" s="464" t="s">
        <v>54</v>
      </c>
      <c r="T25" s="465"/>
      <c r="U25" s="466"/>
      <c r="V25" s="9"/>
      <c r="W25" s="10"/>
      <c r="X25" s="10"/>
      <c r="Y25" s="10"/>
      <c r="Z25" s="10"/>
      <c r="AA25" s="12"/>
      <c r="AB25" s="10"/>
      <c r="AC25" s="10"/>
      <c r="AD25" s="10"/>
      <c r="AE25" s="10"/>
      <c r="AF25" s="10"/>
      <c r="AG25" s="10"/>
      <c r="AH25" s="31"/>
    </row>
    <row r="26" spans="1:34" s="55" customFormat="1" ht="12" customHeight="1">
      <c r="A26" s="416"/>
      <c r="B26" s="418"/>
      <c r="C26" s="467"/>
      <c r="D26" s="468"/>
      <c r="E26" s="468"/>
      <c r="F26" s="467" t="s">
        <v>55</v>
      </c>
      <c r="G26" s="468"/>
      <c r="H26" s="469"/>
      <c r="I26" s="484"/>
      <c r="J26" s="485"/>
      <c r="K26" s="485"/>
      <c r="L26" s="485"/>
      <c r="M26" s="485"/>
      <c r="N26" s="485"/>
      <c r="O26" s="485"/>
      <c r="P26" s="485"/>
      <c r="Q26" s="485"/>
      <c r="R26" s="485"/>
      <c r="S26" s="467"/>
      <c r="T26" s="468"/>
      <c r="U26" s="469"/>
      <c r="V26" s="458" t="s">
        <v>56</v>
      </c>
      <c r="W26" s="459"/>
      <c r="X26" s="459"/>
      <c r="Y26" s="459"/>
      <c r="Z26" s="459"/>
      <c r="AA26" s="460"/>
      <c r="AB26" s="32"/>
      <c r="AC26" s="422" t="s">
        <v>57</v>
      </c>
      <c r="AD26" s="422"/>
      <c r="AE26" s="33" t="s">
        <v>58</v>
      </c>
      <c r="AF26" s="337" t="s">
        <v>59</v>
      </c>
      <c r="AG26" s="337"/>
      <c r="AH26" s="34"/>
    </row>
    <row r="27" spans="1:34" s="49" customFormat="1" ht="3.75" customHeight="1">
      <c r="A27" s="416"/>
      <c r="B27" s="418"/>
      <c r="C27" s="467"/>
      <c r="D27" s="468"/>
      <c r="E27" s="468"/>
      <c r="F27" s="35"/>
      <c r="G27" s="36"/>
      <c r="H27" s="37"/>
      <c r="I27" s="40"/>
      <c r="J27" s="40"/>
      <c r="K27" s="40"/>
      <c r="L27" s="40"/>
      <c r="M27" s="40"/>
      <c r="N27" s="40"/>
      <c r="O27" s="36"/>
      <c r="P27" s="38"/>
      <c r="Q27" s="38"/>
      <c r="R27" s="39"/>
      <c r="S27" s="467"/>
      <c r="T27" s="468"/>
      <c r="U27" s="469"/>
      <c r="V27" s="481"/>
      <c r="W27" s="482"/>
      <c r="X27" s="482"/>
      <c r="Y27" s="482"/>
      <c r="Z27" s="482"/>
      <c r="AA27" s="483"/>
      <c r="AB27" s="40"/>
      <c r="AC27" s="40"/>
      <c r="AD27" s="40"/>
      <c r="AE27" s="40"/>
      <c r="AF27" s="40"/>
      <c r="AG27" s="40"/>
      <c r="AH27" s="41"/>
    </row>
    <row r="28" spans="1:34" s="49" customFormat="1" ht="3.75" customHeight="1">
      <c r="A28" s="416"/>
      <c r="B28" s="418"/>
      <c r="C28" s="467"/>
      <c r="D28" s="468"/>
      <c r="E28" s="468"/>
      <c r="F28" s="42"/>
      <c r="G28" s="43"/>
      <c r="H28" s="44"/>
      <c r="I28" s="168"/>
      <c r="J28" s="168"/>
      <c r="K28" s="45"/>
      <c r="L28" s="43"/>
      <c r="M28" s="43"/>
      <c r="N28" s="43"/>
      <c r="O28" s="43"/>
      <c r="P28" s="46"/>
      <c r="Q28" s="46"/>
      <c r="R28" s="47"/>
      <c r="S28" s="467"/>
      <c r="T28" s="468"/>
      <c r="U28" s="469"/>
      <c r="V28" s="478"/>
      <c r="W28" s="479"/>
      <c r="X28" s="479"/>
      <c r="Y28" s="479"/>
      <c r="Z28" s="479"/>
      <c r="AA28" s="480"/>
      <c r="AB28" s="43"/>
      <c r="AC28" s="43"/>
      <c r="AD28" s="43"/>
      <c r="AE28" s="43"/>
      <c r="AF28" s="43"/>
      <c r="AG28" s="43"/>
      <c r="AH28" s="48"/>
    </row>
    <row r="29" spans="1:34" s="55" customFormat="1" ht="12" customHeight="1">
      <c r="A29" s="416"/>
      <c r="B29" s="418"/>
      <c r="C29" s="467"/>
      <c r="D29" s="468"/>
      <c r="E29" s="468"/>
      <c r="F29" s="467" t="s">
        <v>60</v>
      </c>
      <c r="G29" s="468"/>
      <c r="H29" s="469"/>
      <c r="I29" s="500" t="s">
        <v>31</v>
      </c>
      <c r="J29" s="501"/>
      <c r="K29" s="501"/>
      <c r="L29" s="501"/>
      <c r="M29" s="501"/>
      <c r="N29" s="501"/>
      <c r="O29" s="501"/>
      <c r="P29" s="501"/>
      <c r="Q29" s="501"/>
      <c r="R29" s="501"/>
      <c r="S29" s="467"/>
      <c r="T29" s="468"/>
      <c r="U29" s="469"/>
      <c r="V29" s="475" t="s">
        <v>61</v>
      </c>
      <c r="W29" s="476"/>
      <c r="X29" s="476"/>
      <c r="Y29" s="476"/>
      <c r="Z29" s="476"/>
      <c r="AA29" s="477"/>
      <c r="AB29" s="49"/>
      <c r="AC29" s="422" t="s">
        <v>57</v>
      </c>
      <c r="AD29" s="422"/>
      <c r="AE29" s="33" t="s">
        <v>58</v>
      </c>
      <c r="AF29" s="337" t="s">
        <v>59</v>
      </c>
      <c r="AG29" s="337"/>
      <c r="AH29" s="50"/>
    </row>
    <row r="30" spans="1:34" s="55" customFormat="1" ht="3.75" customHeight="1">
      <c r="A30" s="416"/>
      <c r="B30" s="418"/>
      <c r="C30" s="470"/>
      <c r="D30" s="471"/>
      <c r="E30" s="471"/>
      <c r="F30" s="16"/>
      <c r="G30" s="17"/>
      <c r="H30" s="18"/>
      <c r="I30" s="40"/>
      <c r="J30" s="40"/>
      <c r="K30" s="40"/>
      <c r="L30" s="40"/>
      <c r="M30" s="40"/>
      <c r="N30" s="40"/>
      <c r="O30" s="17"/>
      <c r="P30" s="51"/>
      <c r="Q30" s="51"/>
      <c r="R30" s="51"/>
      <c r="S30" s="470"/>
      <c r="T30" s="471"/>
      <c r="U30" s="472"/>
      <c r="V30" s="52"/>
      <c r="W30" s="53"/>
      <c r="X30" s="53"/>
      <c r="Y30" s="40"/>
      <c r="Z30" s="40"/>
      <c r="AA30" s="54"/>
      <c r="AB30" s="40"/>
      <c r="AC30" s="40"/>
      <c r="AD30" s="40"/>
      <c r="AE30" s="40"/>
      <c r="AF30" s="40"/>
      <c r="AG30" s="40"/>
      <c r="AH30" s="41"/>
    </row>
    <row r="31" spans="1:34" ht="12" customHeight="1">
      <c r="A31" s="416"/>
      <c r="B31" s="417" t="s">
        <v>62</v>
      </c>
      <c r="C31" s="419" t="s">
        <v>22</v>
      </c>
      <c r="D31" s="420"/>
      <c r="E31" s="421"/>
      <c r="F31" s="374"/>
      <c r="G31" s="375"/>
      <c r="H31" s="375"/>
      <c r="I31" s="376"/>
      <c r="J31" s="413"/>
      <c r="K31" s="375"/>
      <c r="L31" s="375"/>
      <c r="M31" s="414"/>
      <c r="N31" s="426" t="s">
        <v>51</v>
      </c>
      <c r="O31" s="427"/>
      <c r="P31" s="646" t="s">
        <v>7</v>
      </c>
      <c r="Q31" s="627"/>
      <c r="R31" s="627"/>
      <c r="S31" s="627"/>
      <c r="T31" s="514"/>
      <c r="U31" s="514"/>
      <c r="V31" s="514"/>
      <c r="W31" s="514"/>
      <c r="X31" s="514"/>
      <c r="Y31" s="3" t="s">
        <v>8</v>
      </c>
      <c r="Z31" s="162"/>
      <c r="AA31" s="162"/>
      <c r="AB31" s="162"/>
      <c r="AC31" s="162"/>
      <c r="AD31" s="162"/>
      <c r="AE31" s="25"/>
      <c r="AF31" s="166"/>
      <c r="AG31" s="166"/>
      <c r="AH31" s="167"/>
    </row>
    <row r="32" spans="1:34" ht="12" customHeight="1">
      <c r="A32" s="416"/>
      <c r="B32" s="418"/>
      <c r="C32" s="436" t="s">
        <v>52</v>
      </c>
      <c r="D32" s="386"/>
      <c r="E32" s="387"/>
      <c r="F32" s="436"/>
      <c r="G32" s="386"/>
      <c r="H32" s="386"/>
      <c r="I32" s="683"/>
      <c r="J32" s="407"/>
      <c r="K32" s="386"/>
      <c r="L32" s="386"/>
      <c r="M32" s="387"/>
      <c r="N32" s="428"/>
      <c r="O32" s="429"/>
      <c r="P32" s="679"/>
      <c r="Q32" s="680"/>
      <c r="R32" s="7" t="s">
        <v>25</v>
      </c>
      <c r="S32" s="7" t="s">
        <v>26</v>
      </c>
      <c r="T32" s="441"/>
      <c r="U32" s="441"/>
      <c r="V32" s="441"/>
      <c r="W32" s="7" t="s">
        <v>10</v>
      </c>
      <c r="X32" s="443"/>
      <c r="Y32" s="443"/>
      <c r="Z32" s="443"/>
      <c r="AA32" s="443"/>
      <c r="AB32" s="443"/>
      <c r="AC32" s="443"/>
      <c r="AD32" s="443"/>
      <c r="AE32" s="443"/>
      <c r="AF32" s="443"/>
      <c r="AG32" s="443"/>
      <c r="AH32" s="444"/>
    </row>
    <row r="33" spans="1:34" ht="12" customHeight="1">
      <c r="A33" s="416"/>
      <c r="B33" s="418"/>
      <c r="C33" s="437"/>
      <c r="D33" s="409"/>
      <c r="E33" s="393"/>
      <c r="F33" s="437"/>
      <c r="G33" s="409"/>
      <c r="H33" s="409"/>
      <c r="I33" s="684"/>
      <c r="J33" s="408"/>
      <c r="K33" s="409"/>
      <c r="L33" s="409"/>
      <c r="M33" s="393"/>
      <c r="N33" s="428"/>
      <c r="O33" s="429"/>
      <c r="P33" s="679"/>
      <c r="Q33" s="680"/>
      <c r="R33" s="7" t="s">
        <v>27</v>
      </c>
      <c r="S33" s="7" t="s">
        <v>28</v>
      </c>
      <c r="T33" s="441"/>
      <c r="U33" s="441"/>
      <c r="V33" s="441"/>
      <c r="W33" s="7" t="s">
        <v>11</v>
      </c>
      <c r="X33" s="443"/>
      <c r="Y33" s="443"/>
      <c r="Z33" s="443"/>
      <c r="AA33" s="443"/>
      <c r="AB33" s="443"/>
      <c r="AC33" s="443"/>
      <c r="AD33" s="443"/>
      <c r="AE33" s="443"/>
      <c r="AF33" s="443"/>
      <c r="AG33" s="443"/>
      <c r="AH33" s="444"/>
    </row>
    <row r="34" spans="1:34" ht="3" customHeight="1">
      <c r="A34" s="416"/>
      <c r="B34" s="418"/>
      <c r="C34" s="438"/>
      <c r="D34" s="411"/>
      <c r="E34" s="412"/>
      <c r="F34" s="438"/>
      <c r="G34" s="411"/>
      <c r="H34" s="411"/>
      <c r="I34" s="685"/>
      <c r="J34" s="410"/>
      <c r="K34" s="411"/>
      <c r="L34" s="411"/>
      <c r="M34" s="412"/>
      <c r="N34" s="430"/>
      <c r="O34" s="431"/>
      <c r="P34" s="681"/>
      <c r="Q34" s="682"/>
      <c r="R34" s="7"/>
      <c r="S34" s="7"/>
      <c r="T34" s="442"/>
      <c r="U34" s="442"/>
      <c r="V34" s="442"/>
      <c r="W34" s="28"/>
      <c r="X34" s="445"/>
      <c r="Y34" s="445"/>
      <c r="Z34" s="445"/>
      <c r="AA34" s="445"/>
      <c r="AB34" s="445"/>
      <c r="AC34" s="445"/>
      <c r="AD34" s="445"/>
      <c r="AE34" s="445"/>
      <c r="AF34" s="445"/>
      <c r="AG34" s="445"/>
      <c r="AH34" s="446"/>
    </row>
    <row r="35" spans="1:34" s="55" customFormat="1" ht="3.75" customHeight="1">
      <c r="A35" s="416"/>
      <c r="B35" s="418"/>
      <c r="C35" s="321" t="s">
        <v>29</v>
      </c>
      <c r="D35" s="394"/>
      <c r="E35" s="394"/>
      <c r="F35" s="394"/>
      <c r="G35" s="394"/>
      <c r="H35" s="394"/>
      <c r="I35" s="394"/>
      <c r="J35" s="394"/>
      <c r="K35" s="394"/>
      <c r="L35" s="394"/>
      <c r="M35" s="394"/>
      <c r="N35" s="488"/>
      <c r="O35" s="489"/>
      <c r="P35" s="489"/>
      <c r="Q35" s="489"/>
      <c r="R35" s="490"/>
      <c r="S35" s="321" t="s">
        <v>30</v>
      </c>
      <c r="T35" s="394"/>
      <c r="U35" s="447"/>
      <c r="V35" s="9"/>
      <c r="W35" s="456" t="s">
        <v>31</v>
      </c>
      <c r="X35" s="456"/>
      <c r="Y35" s="456"/>
      <c r="Z35" s="456"/>
      <c r="AA35" s="456"/>
      <c r="AB35" s="456"/>
      <c r="AC35" s="456"/>
      <c r="AD35" s="456"/>
      <c r="AE35" s="456"/>
      <c r="AF35" s="456"/>
      <c r="AG35" s="456"/>
      <c r="AH35" s="457"/>
    </row>
    <row r="36" spans="1:34" s="55" customFormat="1" ht="12" customHeight="1">
      <c r="A36" s="416"/>
      <c r="B36" s="418"/>
      <c r="C36" s="322"/>
      <c r="D36" s="395"/>
      <c r="E36" s="395"/>
      <c r="F36" s="395"/>
      <c r="G36" s="395"/>
      <c r="H36" s="395"/>
      <c r="I36" s="395"/>
      <c r="J36" s="395"/>
      <c r="K36" s="395"/>
      <c r="L36" s="395"/>
      <c r="M36" s="395"/>
      <c r="N36" s="14"/>
      <c r="O36" s="13" t="s">
        <v>32</v>
      </c>
      <c r="P36" s="13" t="s">
        <v>33</v>
      </c>
      <c r="Q36" s="13" t="s">
        <v>34</v>
      </c>
      <c r="R36" s="15"/>
      <c r="S36" s="322"/>
      <c r="T36" s="395"/>
      <c r="U36" s="448"/>
      <c r="V36" s="453"/>
      <c r="W36" s="454"/>
      <c r="X36" s="454"/>
      <c r="Y36" s="454"/>
      <c r="Z36" s="454"/>
      <c r="AA36" s="454"/>
      <c r="AB36" s="454"/>
      <c r="AC36" s="454"/>
      <c r="AD36" s="454"/>
      <c r="AE36" s="454"/>
      <c r="AF36" s="454"/>
      <c r="AG36" s="454"/>
      <c r="AH36" s="455"/>
    </row>
    <row r="37" spans="1:34" s="55" customFormat="1" ht="3.75" customHeight="1">
      <c r="A37" s="416"/>
      <c r="B37" s="418"/>
      <c r="C37" s="396"/>
      <c r="D37" s="397"/>
      <c r="E37" s="397"/>
      <c r="F37" s="397"/>
      <c r="G37" s="397"/>
      <c r="H37" s="397"/>
      <c r="I37" s="397"/>
      <c r="J37" s="397"/>
      <c r="K37" s="397"/>
      <c r="L37" s="397"/>
      <c r="M37" s="397"/>
      <c r="N37" s="450"/>
      <c r="O37" s="451"/>
      <c r="P37" s="451"/>
      <c r="Q37" s="451"/>
      <c r="R37" s="452"/>
      <c r="S37" s="396"/>
      <c r="T37" s="397"/>
      <c r="U37" s="449"/>
      <c r="V37" s="16"/>
      <c r="W37" s="518"/>
      <c r="X37" s="518"/>
      <c r="Y37" s="518"/>
      <c r="Z37" s="518"/>
      <c r="AA37" s="518"/>
      <c r="AB37" s="518"/>
      <c r="AC37" s="518"/>
      <c r="AD37" s="518"/>
      <c r="AE37" s="518"/>
      <c r="AF37" s="518"/>
      <c r="AG37" s="518"/>
      <c r="AH37" s="519"/>
    </row>
    <row r="38" spans="1:34" s="55" customFormat="1" ht="3.75" customHeight="1">
      <c r="A38" s="416"/>
      <c r="B38" s="418"/>
      <c r="C38" s="464" t="s">
        <v>53</v>
      </c>
      <c r="D38" s="465"/>
      <c r="E38" s="465"/>
      <c r="F38" s="9"/>
      <c r="G38" s="10"/>
      <c r="H38" s="30"/>
      <c r="I38" s="10"/>
      <c r="J38" s="10"/>
      <c r="K38" s="10"/>
      <c r="L38" s="10"/>
      <c r="M38" s="10"/>
      <c r="N38" s="10"/>
      <c r="O38" s="10"/>
      <c r="P38" s="29"/>
      <c r="Q38" s="29"/>
      <c r="R38" s="29"/>
      <c r="S38" s="464" t="s">
        <v>54</v>
      </c>
      <c r="T38" s="465"/>
      <c r="U38" s="466"/>
      <c r="V38" s="9"/>
      <c r="W38" s="10"/>
      <c r="X38" s="10"/>
      <c r="Y38" s="10"/>
      <c r="Z38" s="10"/>
      <c r="AA38" s="12"/>
      <c r="AB38" s="10"/>
      <c r="AC38" s="10"/>
      <c r="AD38" s="10"/>
      <c r="AE38" s="10"/>
      <c r="AF38" s="10"/>
      <c r="AG38" s="10"/>
      <c r="AH38" s="31"/>
    </row>
    <row r="39" spans="1:34" s="55" customFormat="1" ht="12" customHeight="1">
      <c r="A39" s="416"/>
      <c r="B39" s="418"/>
      <c r="C39" s="467"/>
      <c r="D39" s="468"/>
      <c r="E39" s="468"/>
      <c r="F39" s="467" t="s">
        <v>55</v>
      </c>
      <c r="G39" s="468"/>
      <c r="H39" s="469"/>
      <c r="I39" s="484" t="s">
        <v>31</v>
      </c>
      <c r="J39" s="485"/>
      <c r="K39" s="485"/>
      <c r="L39" s="485"/>
      <c r="M39" s="485"/>
      <c r="N39" s="485"/>
      <c r="O39" s="485"/>
      <c r="P39" s="485"/>
      <c r="Q39" s="485"/>
      <c r="R39" s="485"/>
      <c r="S39" s="467"/>
      <c r="T39" s="468"/>
      <c r="U39" s="469"/>
      <c r="V39" s="458" t="s">
        <v>56</v>
      </c>
      <c r="W39" s="459"/>
      <c r="X39" s="459"/>
      <c r="Y39" s="459"/>
      <c r="Z39" s="459"/>
      <c r="AA39" s="460"/>
      <c r="AB39" s="32"/>
      <c r="AC39" s="422" t="s">
        <v>57</v>
      </c>
      <c r="AD39" s="422"/>
      <c r="AE39" s="33" t="s">
        <v>58</v>
      </c>
      <c r="AF39" s="337" t="s">
        <v>59</v>
      </c>
      <c r="AG39" s="337"/>
      <c r="AH39" s="34"/>
    </row>
    <row r="40" spans="1:34" s="49" customFormat="1" ht="3.75" customHeight="1">
      <c r="A40" s="416"/>
      <c r="B40" s="418"/>
      <c r="C40" s="467"/>
      <c r="D40" s="468"/>
      <c r="E40" s="468"/>
      <c r="F40" s="35"/>
      <c r="G40" s="36"/>
      <c r="H40" s="37"/>
      <c r="I40" s="40"/>
      <c r="J40" s="40"/>
      <c r="K40" s="40"/>
      <c r="L40" s="40"/>
      <c r="M40" s="40"/>
      <c r="N40" s="40"/>
      <c r="O40" s="36"/>
      <c r="P40" s="38"/>
      <c r="Q40" s="38"/>
      <c r="R40" s="39"/>
      <c r="S40" s="467"/>
      <c r="T40" s="468"/>
      <c r="U40" s="469"/>
      <c r="V40" s="461"/>
      <c r="W40" s="462"/>
      <c r="X40" s="462"/>
      <c r="Y40" s="462"/>
      <c r="Z40" s="462"/>
      <c r="AA40" s="463"/>
      <c r="AB40" s="40"/>
      <c r="AC40" s="40"/>
      <c r="AD40" s="40"/>
      <c r="AE40" s="40"/>
      <c r="AF40" s="40"/>
      <c r="AG40" s="40"/>
      <c r="AH40" s="41"/>
    </row>
    <row r="41" spans="1:34" s="49" customFormat="1" ht="3.75" customHeight="1">
      <c r="A41" s="416"/>
      <c r="B41" s="418"/>
      <c r="C41" s="467"/>
      <c r="D41" s="468"/>
      <c r="E41" s="468"/>
      <c r="F41" s="42"/>
      <c r="G41" s="43"/>
      <c r="H41" s="44"/>
      <c r="I41" s="168"/>
      <c r="J41" s="168"/>
      <c r="K41" s="45"/>
      <c r="L41" s="43"/>
      <c r="M41" s="43"/>
      <c r="N41" s="43"/>
      <c r="O41" s="43"/>
      <c r="P41" s="46"/>
      <c r="Q41" s="46"/>
      <c r="R41" s="47"/>
      <c r="S41" s="467"/>
      <c r="T41" s="468"/>
      <c r="U41" s="469"/>
      <c r="V41" s="473"/>
      <c r="W41" s="456"/>
      <c r="X41" s="456"/>
      <c r="Y41" s="456"/>
      <c r="Z41" s="456"/>
      <c r="AA41" s="474"/>
      <c r="AB41" s="43"/>
      <c r="AC41" s="43"/>
      <c r="AD41" s="43"/>
      <c r="AE41" s="43"/>
      <c r="AF41" s="43"/>
      <c r="AG41" s="43"/>
      <c r="AH41" s="48"/>
    </row>
    <row r="42" spans="1:34" s="55" customFormat="1" ht="12" customHeight="1">
      <c r="A42" s="416"/>
      <c r="B42" s="418"/>
      <c r="C42" s="467"/>
      <c r="D42" s="468"/>
      <c r="E42" s="468"/>
      <c r="F42" s="467" t="s">
        <v>60</v>
      </c>
      <c r="G42" s="468"/>
      <c r="H42" s="469"/>
      <c r="I42" s="500" t="s">
        <v>31</v>
      </c>
      <c r="J42" s="501"/>
      <c r="K42" s="501"/>
      <c r="L42" s="501"/>
      <c r="M42" s="501"/>
      <c r="N42" s="501"/>
      <c r="O42" s="501"/>
      <c r="P42" s="501"/>
      <c r="Q42" s="501"/>
      <c r="R42" s="501"/>
      <c r="S42" s="467"/>
      <c r="T42" s="468"/>
      <c r="U42" s="469"/>
      <c r="V42" s="475" t="s">
        <v>61</v>
      </c>
      <c r="W42" s="476"/>
      <c r="X42" s="476"/>
      <c r="Y42" s="476"/>
      <c r="Z42" s="476"/>
      <c r="AA42" s="477"/>
      <c r="AB42" s="49"/>
      <c r="AC42" s="422" t="s">
        <v>57</v>
      </c>
      <c r="AD42" s="422"/>
      <c r="AE42" s="33" t="s">
        <v>58</v>
      </c>
      <c r="AF42" s="337" t="s">
        <v>59</v>
      </c>
      <c r="AG42" s="337"/>
      <c r="AH42" s="50"/>
    </row>
    <row r="43" spans="1:34" s="55" customFormat="1" ht="3.75" customHeight="1">
      <c r="A43" s="416"/>
      <c r="B43" s="418"/>
      <c r="C43" s="470"/>
      <c r="D43" s="471"/>
      <c r="E43" s="471"/>
      <c r="F43" s="16"/>
      <c r="G43" s="17"/>
      <c r="H43" s="18"/>
      <c r="I43" s="40"/>
      <c r="J43" s="40"/>
      <c r="K43" s="40"/>
      <c r="L43" s="40"/>
      <c r="M43" s="40"/>
      <c r="N43" s="40"/>
      <c r="O43" s="17"/>
      <c r="P43" s="51"/>
      <c r="Q43" s="51"/>
      <c r="R43" s="51"/>
      <c r="S43" s="470"/>
      <c r="T43" s="471"/>
      <c r="U43" s="472"/>
      <c r="V43" s="52"/>
      <c r="W43" s="53"/>
      <c r="X43" s="53"/>
      <c r="Y43" s="40"/>
      <c r="Z43" s="40"/>
      <c r="AA43" s="54"/>
      <c r="AB43" s="40"/>
      <c r="AC43" s="40"/>
      <c r="AD43" s="40"/>
      <c r="AE43" s="40"/>
      <c r="AF43" s="40"/>
      <c r="AG43" s="40"/>
      <c r="AH43" s="41"/>
    </row>
    <row r="44" spans="1:34" ht="15.75" customHeight="1">
      <c r="A44" s="398" t="s">
        <v>63</v>
      </c>
      <c r="B44" s="400"/>
      <c r="C44" s="491" t="s">
        <v>64</v>
      </c>
      <c r="D44" s="492"/>
      <c r="E44" s="492"/>
      <c r="F44" s="492"/>
      <c r="G44" s="492"/>
      <c r="H44" s="492"/>
      <c r="I44" s="492"/>
      <c r="J44" s="493"/>
      <c r="K44" s="741" t="s">
        <v>65</v>
      </c>
      <c r="L44" s="742"/>
      <c r="M44" s="742"/>
      <c r="N44" s="742"/>
      <c r="O44" s="742"/>
      <c r="P44" s="743"/>
      <c r="Q44" s="513" t="s">
        <v>66</v>
      </c>
      <c r="R44" s="514"/>
      <c r="S44" s="514"/>
      <c r="T44" s="514"/>
      <c r="U44" s="514"/>
      <c r="V44" s="515"/>
      <c r="W44" s="513" t="s">
        <v>67</v>
      </c>
      <c r="X44" s="514"/>
      <c r="Y44" s="514"/>
      <c r="Z44" s="514"/>
      <c r="AA44" s="514"/>
      <c r="AB44" s="515"/>
      <c r="AC44" s="513"/>
      <c r="AD44" s="514"/>
      <c r="AE44" s="514"/>
      <c r="AF44" s="514"/>
      <c r="AG44" s="514"/>
      <c r="AH44" s="765"/>
    </row>
    <row r="45" spans="1:34" ht="15.75" customHeight="1">
      <c r="A45" s="844"/>
      <c r="B45" s="717"/>
      <c r="C45" s="494"/>
      <c r="D45" s="495"/>
      <c r="E45" s="495"/>
      <c r="F45" s="495"/>
      <c r="G45" s="495"/>
      <c r="H45" s="495"/>
      <c r="I45" s="495"/>
      <c r="J45" s="496"/>
      <c r="K45" s="439" t="s">
        <v>68</v>
      </c>
      <c r="L45" s="440"/>
      <c r="M45" s="440"/>
      <c r="N45" s="440" t="s">
        <v>69</v>
      </c>
      <c r="O45" s="440"/>
      <c r="P45" s="516"/>
      <c r="Q45" s="439" t="s">
        <v>68</v>
      </c>
      <c r="R45" s="440"/>
      <c r="S45" s="440"/>
      <c r="T45" s="440" t="s">
        <v>69</v>
      </c>
      <c r="U45" s="440"/>
      <c r="V45" s="516"/>
      <c r="W45" s="439" t="s">
        <v>68</v>
      </c>
      <c r="X45" s="440"/>
      <c r="Y45" s="440"/>
      <c r="Z45" s="440" t="s">
        <v>69</v>
      </c>
      <c r="AA45" s="440"/>
      <c r="AB45" s="516"/>
      <c r="AC45" s="439" t="s">
        <v>68</v>
      </c>
      <c r="AD45" s="440"/>
      <c r="AE45" s="440"/>
      <c r="AF45" s="440" t="s">
        <v>69</v>
      </c>
      <c r="AG45" s="440"/>
      <c r="AH45" s="512"/>
    </row>
    <row r="46" spans="1:34" ht="15.75" customHeight="1">
      <c r="A46" s="844"/>
      <c r="B46" s="717"/>
      <c r="C46" s="742" t="s">
        <v>70</v>
      </c>
      <c r="D46" s="742"/>
      <c r="E46" s="742"/>
      <c r="F46" s="742"/>
      <c r="G46" s="742"/>
      <c r="H46" s="742"/>
      <c r="I46" s="742"/>
      <c r="J46" s="743"/>
      <c r="K46" s="486"/>
      <c r="L46" s="487"/>
      <c r="M46" s="487"/>
      <c r="N46" s="487"/>
      <c r="O46" s="487"/>
      <c r="P46" s="511"/>
      <c r="Q46" s="486"/>
      <c r="R46" s="487"/>
      <c r="S46" s="487"/>
      <c r="T46" s="487"/>
      <c r="U46" s="487"/>
      <c r="V46" s="511"/>
      <c r="W46" s="486"/>
      <c r="X46" s="487"/>
      <c r="Y46" s="487"/>
      <c r="Z46" s="487"/>
      <c r="AA46" s="487"/>
      <c r="AB46" s="511"/>
      <c r="AC46" s="486"/>
      <c r="AD46" s="487"/>
      <c r="AE46" s="487"/>
      <c r="AF46" s="487"/>
      <c r="AG46" s="487"/>
      <c r="AH46" s="520"/>
    </row>
    <row r="47" spans="1:34" ht="15.75" customHeight="1">
      <c r="A47" s="844"/>
      <c r="B47" s="717"/>
      <c r="C47" s="405" t="s">
        <v>71</v>
      </c>
      <c r="D47" s="405"/>
      <c r="E47" s="405"/>
      <c r="F47" s="405"/>
      <c r="G47" s="405"/>
      <c r="H47" s="405"/>
      <c r="I47" s="405"/>
      <c r="J47" s="406"/>
      <c r="K47" s="486"/>
      <c r="L47" s="487"/>
      <c r="M47" s="487"/>
      <c r="N47" s="487"/>
      <c r="O47" s="487"/>
      <c r="P47" s="511"/>
      <c r="Q47" s="486"/>
      <c r="R47" s="487"/>
      <c r="S47" s="487"/>
      <c r="T47" s="487"/>
      <c r="U47" s="487"/>
      <c r="V47" s="511"/>
      <c r="W47" s="486"/>
      <c r="X47" s="487"/>
      <c r="Y47" s="487"/>
      <c r="Z47" s="487"/>
      <c r="AA47" s="487"/>
      <c r="AB47" s="511"/>
      <c r="AC47" s="486"/>
      <c r="AD47" s="487"/>
      <c r="AE47" s="487"/>
      <c r="AF47" s="487"/>
      <c r="AG47" s="487"/>
      <c r="AH47" s="520"/>
    </row>
    <row r="48" spans="1:34" ht="15.75" customHeight="1">
      <c r="A48" s="844"/>
      <c r="B48" s="717"/>
      <c r="C48" s="742" t="s">
        <v>72</v>
      </c>
      <c r="D48" s="742"/>
      <c r="E48" s="742"/>
      <c r="F48" s="742"/>
      <c r="G48" s="742"/>
      <c r="H48" s="742"/>
      <c r="I48" s="742"/>
      <c r="J48" s="743"/>
      <c r="K48" s="423"/>
      <c r="L48" s="424"/>
      <c r="M48" s="424"/>
      <c r="N48" s="424"/>
      <c r="O48" s="424"/>
      <c r="P48" s="425"/>
      <c r="Q48" s="423"/>
      <c r="R48" s="424"/>
      <c r="S48" s="424"/>
      <c r="T48" s="424"/>
      <c r="U48" s="424"/>
      <c r="V48" s="425"/>
      <c r="W48" s="423"/>
      <c r="X48" s="424"/>
      <c r="Y48" s="424"/>
      <c r="Z48" s="424"/>
      <c r="AA48" s="424"/>
      <c r="AB48" s="425"/>
      <c r="AC48" s="423"/>
      <c r="AD48" s="424"/>
      <c r="AE48" s="424"/>
      <c r="AF48" s="424"/>
      <c r="AG48" s="424"/>
      <c r="AH48" s="517"/>
    </row>
    <row r="49" spans="1:34" ht="15.75" customHeight="1">
      <c r="A49" s="844"/>
      <c r="B49" s="717"/>
      <c r="C49" s="502" t="s">
        <v>212</v>
      </c>
      <c r="D49" s="503"/>
      <c r="E49" s="503"/>
      <c r="F49" s="503"/>
      <c r="G49" s="503"/>
      <c r="H49" s="503"/>
      <c r="I49" s="503"/>
      <c r="J49" s="504"/>
      <c r="K49" s="497" t="s">
        <v>74</v>
      </c>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9"/>
    </row>
    <row r="50" spans="1:34" ht="15.75" customHeight="1">
      <c r="A50" s="844"/>
      <c r="B50" s="717"/>
      <c r="C50" s="505"/>
      <c r="D50" s="506"/>
      <c r="E50" s="506"/>
      <c r="F50" s="506"/>
      <c r="G50" s="506"/>
      <c r="H50" s="506"/>
      <c r="I50" s="506"/>
      <c r="J50" s="507"/>
      <c r="K50" s="497" t="s">
        <v>75</v>
      </c>
      <c r="L50" s="498"/>
      <c r="M50" s="498"/>
      <c r="N50" s="498"/>
      <c r="O50" s="498"/>
      <c r="P50" s="808"/>
      <c r="Q50" s="497" t="s">
        <v>76</v>
      </c>
      <c r="R50" s="498"/>
      <c r="S50" s="498"/>
      <c r="T50" s="498"/>
      <c r="U50" s="498"/>
      <c r="V50" s="808"/>
      <c r="W50" s="497" t="s">
        <v>77</v>
      </c>
      <c r="X50" s="498"/>
      <c r="Y50" s="498"/>
      <c r="Z50" s="498"/>
      <c r="AA50" s="498"/>
      <c r="AB50" s="808"/>
      <c r="AC50" s="497" t="s">
        <v>78</v>
      </c>
      <c r="AD50" s="498"/>
      <c r="AE50" s="498"/>
      <c r="AF50" s="498"/>
      <c r="AG50" s="498"/>
      <c r="AH50" s="499"/>
    </row>
    <row r="51" spans="1:34" ht="15.75" customHeight="1">
      <c r="A51" s="844"/>
      <c r="B51" s="717"/>
      <c r="C51" s="508"/>
      <c r="D51" s="509"/>
      <c r="E51" s="509"/>
      <c r="F51" s="509"/>
      <c r="G51" s="509"/>
      <c r="H51" s="509"/>
      <c r="I51" s="509"/>
      <c r="J51" s="510"/>
      <c r="K51" s="439" t="s">
        <v>68</v>
      </c>
      <c r="L51" s="440"/>
      <c r="M51" s="440"/>
      <c r="N51" s="440" t="s">
        <v>69</v>
      </c>
      <c r="O51" s="440"/>
      <c r="P51" s="516"/>
      <c r="Q51" s="439" t="s">
        <v>68</v>
      </c>
      <c r="R51" s="440"/>
      <c r="S51" s="440"/>
      <c r="T51" s="440" t="s">
        <v>69</v>
      </c>
      <c r="U51" s="440"/>
      <c r="V51" s="516"/>
      <c r="W51" s="439" t="s">
        <v>68</v>
      </c>
      <c r="X51" s="440"/>
      <c r="Y51" s="440"/>
      <c r="Z51" s="440" t="s">
        <v>69</v>
      </c>
      <c r="AA51" s="440"/>
      <c r="AB51" s="516"/>
      <c r="AC51" s="439" t="s">
        <v>68</v>
      </c>
      <c r="AD51" s="440"/>
      <c r="AE51" s="440"/>
      <c r="AF51" s="440" t="s">
        <v>69</v>
      </c>
      <c r="AG51" s="440"/>
      <c r="AH51" s="512"/>
    </row>
    <row r="52" spans="1:34" ht="15.75" customHeight="1">
      <c r="A52" s="844"/>
      <c r="B52" s="717"/>
      <c r="C52" s="742" t="s">
        <v>70</v>
      </c>
      <c r="D52" s="742"/>
      <c r="E52" s="742"/>
      <c r="F52" s="742"/>
      <c r="G52" s="742"/>
      <c r="H52" s="742"/>
      <c r="I52" s="742"/>
      <c r="J52" s="743"/>
      <c r="K52" s="486"/>
      <c r="L52" s="487"/>
      <c r="M52" s="487"/>
      <c r="N52" s="487"/>
      <c r="O52" s="487"/>
      <c r="P52" s="511"/>
      <c r="Q52" s="486"/>
      <c r="R52" s="487"/>
      <c r="S52" s="487"/>
      <c r="T52" s="487"/>
      <c r="U52" s="487"/>
      <c r="V52" s="511"/>
      <c r="W52" s="486"/>
      <c r="X52" s="487"/>
      <c r="Y52" s="487"/>
      <c r="Z52" s="487"/>
      <c r="AA52" s="487"/>
      <c r="AB52" s="511"/>
      <c r="AC52" s="486">
        <f>+W52+Q52+K52</f>
        <v>0</v>
      </c>
      <c r="AD52" s="487"/>
      <c r="AE52" s="487"/>
      <c r="AF52" s="487">
        <f>+Z52+T52+N52</f>
        <v>0</v>
      </c>
      <c r="AG52" s="487"/>
      <c r="AH52" s="520"/>
    </row>
    <row r="53" spans="1:34" ht="15.75" customHeight="1">
      <c r="A53" s="844"/>
      <c r="B53" s="717"/>
      <c r="C53" s="405" t="s">
        <v>71</v>
      </c>
      <c r="D53" s="405"/>
      <c r="E53" s="405"/>
      <c r="F53" s="405"/>
      <c r="G53" s="405"/>
      <c r="H53" s="405"/>
      <c r="I53" s="405"/>
      <c r="J53" s="406"/>
      <c r="K53" s="486"/>
      <c r="L53" s="487"/>
      <c r="M53" s="487"/>
      <c r="N53" s="487"/>
      <c r="O53" s="487"/>
      <c r="P53" s="511"/>
      <c r="Q53" s="486"/>
      <c r="R53" s="487"/>
      <c r="S53" s="487"/>
      <c r="T53" s="487"/>
      <c r="U53" s="487"/>
      <c r="V53" s="511"/>
      <c r="W53" s="486"/>
      <c r="X53" s="487"/>
      <c r="Y53" s="487"/>
      <c r="Z53" s="487"/>
      <c r="AA53" s="487"/>
      <c r="AB53" s="511"/>
      <c r="AC53" s="486">
        <f>+W53+Q53+K53</f>
        <v>0</v>
      </c>
      <c r="AD53" s="487"/>
      <c r="AE53" s="487"/>
      <c r="AF53" s="487">
        <f>+Z53+T53+N53</f>
        <v>0</v>
      </c>
      <c r="AG53" s="487"/>
      <c r="AH53" s="520"/>
    </row>
    <row r="54" spans="1:34" ht="15.75" customHeight="1">
      <c r="A54" s="844"/>
      <c r="B54" s="717"/>
      <c r="C54" s="742" t="s">
        <v>72</v>
      </c>
      <c r="D54" s="742"/>
      <c r="E54" s="742"/>
      <c r="F54" s="742"/>
      <c r="G54" s="742"/>
      <c r="H54" s="742"/>
      <c r="I54" s="742"/>
      <c r="J54" s="743"/>
      <c r="K54" s="423"/>
      <c r="L54" s="424"/>
      <c r="M54" s="424"/>
      <c r="N54" s="424"/>
      <c r="O54" s="424"/>
      <c r="P54" s="425"/>
      <c r="Q54" s="423"/>
      <c r="R54" s="424"/>
      <c r="S54" s="424"/>
      <c r="T54" s="424"/>
      <c r="U54" s="424"/>
      <c r="V54" s="425"/>
      <c r="W54" s="423"/>
      <c r="X54" s="424"/>
      <c r="Y54" s="424"/>
      <c r="Z54" s="424"/>
      <c r="AA54" s="424"/>
      <c r="AB54" s="425"/>
      <c r="AC54" s="423"/>
      <c r="AD54" s="424"/>
      <c r="AE54" s="424"/>
      <c r="AF54" s="424"/>
      <c r="AG54" s="424"/>
      <c r="AH54" s="517"/>
    </row>
    <row r="55" spans="1:34" ht="15.75" customHeight="1">
      <c r="A55" s="844"/>
      <c r="B55" s="717"/>
      <c r="C55" s="491" t="s">
        <v>64</v>
      </c>
      <c r="D55" s="492"/>
      <c r="E55" s="492"/>
      <c r="F55" s="492"/>
      <c r="G55" s="492"/>
      <c r="H55" s="492"/>
      <c r="I55" s="492"/>
      <c r="J55" s="493"/>
      <c r="K55" s="741"/>
      <c r="L55" s="742"/>
      <c r="M55" s="742"/>
      <c r="N55" s="742"/>
      <c r="O55" s="742"/>
      <c r="P55" s="743"/>
      <c r="Q55" s="513"/>
      <c r="R55" s="514"/>
      <c r="S55" s="514"/>
      <c r="T55" s="514"/>
      <c r="U55" s="514"/>
      <c r="V55" s="515"/>
      <c r="W55" s="513"/>
      <c r="X55" s="514"/>
      <c r="Y55" s="514"/>
      <c r="Z55" s="514"/>
      <c r="AA55" s="514"/>
      <c r="AB55" s="515"/>
      <c r="AC55" s="513"/>
      <c r="AD55" s="514"/>
      <c r="AE55" s="514"/>
      <c r="AF55" s="514"/>
      <c r="AG55" s="514"/>
      <c r="AH55" s="765"/>
    </row>
    <row r="56" spans="1:34" ht="15.75" customHeight="1">
      <c r="A56" s="844"/>
      <c r="B56" s="717"/>
      <c r="C56" s="494"/>
      <c r="D56" s="495"/>
      <c r="E56" s="495"/>
      <c r="F56" s="495"/>
      <c r="G56" s="495"/>
      <c r="H56" s="495"/>
      <c r="I56" s="495"/>
      <c r="J56" s="496"/>
      <c r="K56" s="439" t="s">
        <v>68</v>
      </c>
      <c r="L56" s="440"/>
      <c r="M56" s="440"/>
      <c r="N56" s="440" t="s">
        <v>69</v>
      </c>
      <c r="O56" s="440"/>
      <c r="P56" s="516"/>
      <c r="Q56" s="439" t="s">
        <v>68</v>
      </c>
      <c r="R56" s="440"/>
      <c r="S56" s="440"/>
      <c r="T56" s="440" t="s">
        <v>69</v>
      </c>
      <c r="U56" s="440"/>
      <c r="V56" s="516"/>
      <c r="W56" s="439" t="s">
        <v>68</v>
      </c>
      <c r="X56" s="440"/>
      <c r="Y56" s="440"/>
      <c r="Z56" s="440" t="s">
        <v>69</v>
      </c>
      <c r="AA56" s="440"/>
      <c r="AB56" s="516"/>
      <c r="AC56" s="439" t="s">
        <v>68</v>
      </c>
      <c r="AD56" s="440"/>
      <c r="AE56" s="440"/>
      <c r="AF56" s="440" t="s">
        <v>69</v>
      </c>
      <c r="AG56" s="440"/>
      <c r="AH56" s="512"/>
    </row>
    <row r="57" spans="1:34" ht="15.75" customHeight="1">
      <c r="A57" s="844"/>
      <c r="B57" s="717"/>
      <c r="C57" s="742" t="s">
        <v>70</v>
      </c>
      <c r="D57" s="742"/>
      <c r="E57" s="742"/>
      <c r="F57" s="742"/>
      <c r="G57" s="742"/>
      <c r="H57" s="742"/>
      <c r="I57" s="742"/>
      <c r="J57" s="743"/>
      <c r="K57" s="486"/>
      <c r="L57" s="487"/>
      <c r="M57" s="487"/>
      <c r="N57" s="487"/>
      <c r="O57" s="487"/>
      <c r="P57" s="511"/>
      <c r="Q57" s="486"/>
      <c r="R57" s="487"/>
      <c r="S57" s="487"/>
      <c r="T57" s="487"/>
      <c r="U57" s="487"/>
      <c r="V57" s="511"/>
      <c r="W57" s="486"/>
      <c r="X57" s="487"/>
      <c r="Y57" s="487"/>
      <c r="Z57" s="487"/>
      <c r="AA57" s="487"/>
      <c r="AB57" s="511"/>
      <c r="AC57" s="486"/>
      <c r="AD57" s="487"/>
      <c r="AE57" s="487"/>
      <c r="AF57" s="487"/>
      <c r="AG57" s="487"/>
      <c r="AH57" s="520"/>
    </row>
    <row r="58" spans="1:34" ht="15.75" customHeight="1">
      <c r="A58" s="844"/>
      <c r="B58" s="717"/>
      <c r="C58" s="405" t="s">
        <v>71</v>
      </c>
      <c r="D58" s="405"/>
      <c r="E58" s="405"/>
      <c r="F58" s="405"/>
      <c r="G58" s="405"/>
      <c r="H58" s="405"/>
      <c r="I58" s="405"/>
      <c r="J58" s="406"/>
      <c r="K58" s="486"/>
      <c r="L58" s="487"/>
      <c r="M58" s="487"/>
      <c r="N58" s="487"/>
      <c r="O58" s="487"/>
      <c r="P58" s="511"/>
      <c r="Q58" s="486"/>
      <c r="R58" s="487"/>
      <c r="S58" s="487"/>
      <c r="T58" s="487"/>
      <c r="U58" s="487"/>
      <c r="V58" s="511"/>
      <c r="W58" s="486"/>
      <c r="X58" s="487"/>
      <c r="Y58" s="487"/>
      <c r="Z58" s="487"/>
      <c r="AA58" s="487"/>
      <c r="AB58" s="511"/>
      <c r="AC58" s="486"/>
      <c r="AD58" s="487"/>
      <c r="AE58" s="487"/>
      <c r="AF58" s="487"/>
      <c r="AG58" s="487"/>
      <c r="AH58" s="520"/>
    </row>
    <row r="59" spans="1:34" ht="15.75" customHeight="1">
      <c r="A59" s="836"/>
      <c r="B59" s="719"/>
      <c r="C59" s="742" t="s">
        <v>72</v>
      </c>
      <c r="D59" s="742"/>
      <c r="E59" s="742"/>
      <c r="F59" s="742"/>
      <c r="G59" s="742"/>
      <c r="H59" s="742"/>
      <c r="I59" s="742"/>
      <c r="J59" s="743"/>
      <c r="K59" s="423"/>
      <c r="L59" s="424"/>
      <c r="M59" s="424"/>
      <c r="N59" s="424"/>
      <c r="O59" s="424"/>
      <c r="P59" s="425"/>
      <c r="Q59" s="423"/>
      <c r="R59" s="424"/>
      <c r="S59" s="424"/>
      <c r="T59" s="424"/>
      <c r="U59" s="424"/>
      <c r="V59" s="425"/>
      <c r="W59" s="423"/>
      <c r="X59" s="424"/>
      <c r="Y59" s="424"/>
      <c r="Z59" s="424"/>
      <c r="AA59" s="424"/>
      <c r="AB59" s="425"/>
      <c r="AC59" s="423"/>
      <c r="AD59" s="424"/>
      <c r="AE59" s="424"/>
      <c r="AF59" s="424"/>
      <c r="AG59" s="424"/>
      <c r="AH59" s="517"/>
    </row>
    <row r="60" spans="1:34" s="55" customFormat="1" ht="3.75" customHeight="1">
      <c r="A60" s="722" t="s">
        <v>158</v>
      </c>
      <c r="B60" s="723"/>
      <c r="C60" s="723"/>
      <c r="D60" s="723"/>
      <c r="E60" s="723"/>
      <c r="F60" s="723"/>
      <c r="G60" s="723"/>
      <c r="H60" s="723"/>
      <c r="I60" s="723"/>
      <c r="J60" s="723"/>
      <c r="K60" s="11"/>
      <c r="L60" s="10"/>
      <c r="M60" s="10"/>
      <c r="N60" s="10"/>
      <c r="O60" s="10"/>
      <c r="P60" s="12"/>
      <c r="Q60" s="668" t="s">
        <v>159</v>
      </c>
      <c r="R60" s="669"/>
      <c r="S60" s="669"/>
      <c r="T60" s="669"/>
      <c r="U60" s="669"/>
      <c r="V60" s="669"/>
      <c r="W60" s="669"/>
      <c r="X60" s="669"/>
      <c r="Y60" s="669"/>
      <c r="Z60" s="670"/>
      <c r="AA60" s="11"/>
      <c r="AB60" s="10"/>
      <c r="AC60" s="10"/>
      <c r="AD60" s="10"/>
      <c r="AE60" s="10"/>
      <c r="AF60" s="12"/>
      <c r="AG60" s="73"/>
      <c r="AH60" s="169"/>
    </row>
    <row r="61" spans="1:34" s="55" customFormat="1" ht="15.75" customHeight="1">
      <c r="A61" s="724"/>
      <c r="B61" s="422"/>
      <c r="C61" s="422"/>
      <c r="D61" s="422"/>
      <c r="E61" s="422"/>
      <c r="F61" s="422"/>
      <c r="G61" s="422"/>
      <c r="H61" s="422"/>
      <c r="I61" s="422"/>
      <c r="J61" s="422"/>
      <c r="K61" s="14"/>
      <c r="L61" s="13" t="s">
        <v>34</v>
      </c>
      <c r="M61" s="395" t="s">
        <v>160</v>
      </c>
      <c r="N61" s="395"/>
      <c r="O61" s="13" t="s">
        <v>32</v>
      </c>
      <c r="P61" s="15"/>
      <c r="Q61" s="671"/>
      <c r="R61" s="672"/>
      <c r="S61" s="672"/>
      <c r="T61" s="672"/>
      <c r="U61" s="672"/>
      <c r="V61" s="672"/>
      <c r="W61" s="672"/>
      <c r="X61" s="672"/>
      <c r="Y61" s="672"/>
      <c r="Z61" s="673"/>
      <c r="AA61" s="14"/>
      <c r="AB61" s="13" t="s">
        <v>34</v>
      </c>
      <c r="AC61" s="395" t="s">
        <v>160</v>
      </c>
      <c r="AD61" s="395"/>
      <c r="AE61" s="13" t="s">
        <v>32</v>
      </c>
      <c r="AF61" s="15"/>
      <c r="AG61" s="74"/>
      <c r="AH61" s="170"/>
    </row>
    <row r="62" spans="1:34" s="55" customFormat="1" ht="3.75" customHeight="1">
      <c r="A62" s="725"/>
      <c r="B62" s="726"/>
      <c r="C62" s="726"/>
      <c r="D62" s="726"/>
      <c r="E62" s="726"/>
      <c r="F62" s="726"/>
      <c r="G62" s="726"/>
      <c r="H62" s="726"/>
      <c r="I62" s="726"/>
      <c r="J62" s="726"/>
      <c r="K62" s="14"/>
      <c r="L62" s="13"/>
      <c r="M62" s="13"/>
      <c r="N62" s="13"/>
      <c r="O62" s="13"/>
      <c r="P62" s="18"/>
      <c r="Q62" s="674"/>
      <c r="R62" s="675"/>
      <c r="S62" s="675"/>
      <c r="T62" s="675"/>
      <c r="U62" s="675"/>
      <c r="V62" s="675"/>
      <c r="W62" s="675"/>
      <c r="X62" s="675"/>
      <c r="Y62" s="675"/>
      <c r="Z62" s="676"/>
      <c r="AA62" s="14"/>
      <c r="AB62" s="13"/>
      <c r="AC62" s="13"/>
      <c r="AD62" s="13"/>
      <c r="AE62" s="13"/>
      <c r="AF62" s="18"/>
      <c r="AG62" s="74"/>
      <c r="AH62" s="170"/>
    </row>
    <row r="63" spans="1:34" s="55" customFormat="1" ht="3.75" customHeight="1">
      <c r="A63" s="752" t="s">
        <v>284</v>
      </c>
      <c r="B63" s="753"/>
      <c r="C63" s="753"/>
      <c r="D63" s="753"/>
      <c r="E63" s="753"/>
      <c r="F63" s="753"/>
      <c r="G63" s="753"/>
      <c r="H63" s="753"/>
      <c r="I63" s="753"/>
      <c r="J63" s="753"/>
      <c r="K63" s="11"/>
      <c r="L63" s="10"/>
      <c r="M63" s="10"/>
      <c r="N63" s="10"/>
      <c r="O63" s="10"/>
      <c r="P63" s="489" t="s">
        <v>162</v>
      </c>
      <c r="Q63" s="489"/>
      <c r="R63" s="489"/>
      <c r="S63" s="456"/>
      <c r="T63" s="456"/>
      <c r="U63" s="456"/>
      <c r="V63" s="456"/>
      <c r="W63" s="456"/>
      <c r="X63" s="456"/>
      <c r="Y63" s="456"/>
      <c r="Z63" s="456"/>
      <c r="AA63" s="456"/>
      <c r="AB63" s="456"/>
      <c r="AC63" s="456"/>
      <c r="AD63" s="456"/>
      <c r="AE63" s="456"/>
      <c r="AF63" s="456"/>
      <c r="AG63" s="456"/>
      <c r="AH63" s="536" t="s">
        <v>163</v>
      </c>
    </row>
    <row r="64" spans="1:36" s="55" customFormat="1" ht="15.75" customHeight="1">
      <c r="A64" s="754"/>
      <c r="B64" s="755"/>
      <c r="C64" s="755"/>
      <c r="D64" s="755"/>
      <c r="E64" s="755"/>
      <c r="F64" s="755"/>
      <c r="G64" s="755"/>
      <c r="H64" s="755"/>
      <c r="I64" s="755"/>
      <c r="J64" s="755"/>
      <c r="K64" s="14"/>
      <c r="L64" s="13" t="s">
        <v>34</v>
      </c>
      <c r="M64" s="395" t="s">
        <v>160</v>
      </c>
      <c r="N64" s="395"/>
      <c r="O64" s="49" t="s">
        <v>161</v>
      </c>
      <c r="P64" s="501"/>
      <c r="Q64" s="501"/>
      <c r="R64" s="501"/>
      <c r="S64" s="462"/>
      <c r="T64" s="462"/>
      <c r="U64" s="462"/>
      <c r="V64" s="462"/>
      <c r="W64" s="462"/>
      <c r="X64" s="462"/>
      <c r="Y64" s="462"/>
      <c r="Z64" s="462"/>
      <c r="AA64" s="462"/>
      <c r="AB64" s="462"/>
      <c r="AC64" s="462"/>
      <c r="AD64" s="462"/>
      <c r="AE64" s="462"/>
      <c r="AF64" s="462"/>
      <c r="AG64" s="462"/>
      <c r="AH64" s="537"/>
      <c r="AI64" s="192"/>
      <c r="AJ64" s="49"/>
    </row>
    <row r="65" spans="1:36" s="55" customFormat="1" ht="3.75" customHeight="1">
      <c r="A65" s="925"/>
      <c r="B65" s="926"/>
      <c r="C65" s="926"/>
      <c r="D65" s="926"/>
      <c r="E65" s="926"/>
      <c r="F65" s="926"/>
      <c r="G65" s="926"/>
      <c r="H65" s="926"/>
      <c r="I65" s="926"/>
      <c r="J65" s="926"/>
      <c r="K65" s="14"/>
      <c r="L65" s="13"/>
      <c r="M65" s="13"/>
      <c r="N65" s="13"/>
      <c r="O65" s="13"/>
      <c r="P65" s="451"/>
      <c r="Q65" s="451"/>
      <c r="R65" s="451"/>
      <c r="S65" s="518"/>
      <c r="T65" s="518"/>
      <c r="U65" s="518"/>
      <c r="V65" s="518"/>
      <c r="W65" s="518"/>
      <c r="X65" s="518"/>
      <c r="Y65" s="518"/>
      <c r="Z65" s="518"/>
      <c r="AA65" s="518"/>
      <c r="AB65" s="518"/>
      <c r="AC65" s="518"/>
      <c r="AD65" s="518"/>
      <c r="AE65" s="518"/>
      <c r="AF65" s="518"/>
      <c r="AG65" s="518"/>
      <c r="AH65" s="936"/>
      <c r="AI65" s="192"/>
      <c r="AJ65" s="49"/>
    </row>
    <row r="66" spans="1:36" ht="3.75" customHeight="1">
      <c r="A66" s="398"/>
      <c r="B66" s="399"/>
      <c r="C66" s="399"/>
      <c r="D66" s="399"/>
      <c r="E66" s="399"/>
      <c r="F66" s="399"/>
      <c r="G66" s="399"/>
      <c r="H66" s="399"/>
      <c r="I66" s="399"/>
      <c r="J66" s="400"/>
      <c r="K66" s="144"/>
      <c r="L66" s="145"/>
      <c r="M66" s="145"/>
      <c r="N66" s="145"/>
      <c r="O66" s="145"/>
      <c r="P66" s="146"/>
      <c r="Q66" s="653" t="s">
        <v>215</v>
      </c>
      <c r="R66" s="654"/>
      <c r="S66" s="654"/>
      <c r="T66" s="654"/>
      <c r="U66" s="654"/>
      <c r="V66" s="655"/>
      <c r="W66" s="662"/>
      <c r="X66" s="663"/>
      <c r="Y66" s="663"/>
      <c r="Z66" s="663"/>
      <c r="AA66" s="538" t="s">
        <v>216</v>
      </c>
      <c r="AB66" s="539"/>
      <c r="AC66" s="527"/>
      <c r="AD66" s="528"/>
      <c r="AE66" s="528"/>
      <c r="AF66" s="528"/>
      <c r="AG66" s="528"/>
      <c r="AH66" s="529"/>
      <c r="AI66" s="193"/>
      <c r="AJ66" s="4"/>
    </row>
    <row r="67" spans="1:36" ht="13.5" customHeight="1">
      <c r="A67" s="838" t="s">
        <v>217</v>
      </c>
      <c r="B67" s="839"/>
      <c r="C67" s="839"/>
      <c r="D67" s="839"/>
      <c r="E67" s="839"/>
      <c r="F67" s="839"/>
      <c r="G67" s="839"/>
      <c r="H67" s="839"/>
      <c r="I67" s="839"/>
      <c r="J67" s="840"/>
      <c r="K67" s="147"/>
      <c r="L67" s="108" t="s">
        <v>32</v>
      </c>
      <c r="M67" s="657" t="s">
        <v>33</v>
      </c>
      <c r="N67" s="657"/>
      <c r="O67" s="108" t="s">
        <v>34</v>
      </c>
      <c r="P67" s="148"/>
      <c r="Q67" s="656"/>
      <c r="R67" s="657"/>
      <c r="S67" s="657"/>
      <c r="T67" s="657"/>
      <c r="U67" s="657"/>
      <c r="V67" s="658"/>
      <c r="W67" s="664"/>
      <c r="X67" s="665"/>
      <c r="Y67" s="665"/>
      <c r="Z67" s="665"/>
      <c r="AA67" s="540"/>
      <c r="AB67" s="541"/>
      <c r="AC67" s="530"/>
      <c r="AD67" s="531"/>
      <c r="AE67" s="531"/>
      <c r="AF67" s="531"/>
      <c r="AG67" s="531"/>
      <c r="AH67" s="532"/>
      <c r="AI67" s="193"/>
      <c r="AJ67" s="4"/>
    </row>
    <row r="68" spans="1:36" ht="3.75" customHeight="1">
      <c r="A68" s="836"/>
      <c r="B68" s="837"/>
      <c r="C68" s="837"/>
      <c r="D68" s="837"/>
      <c r="E68" s="837"/>
      <c r="F68" s="837"/>
      <c r="G68" s="837"/>
      <c r="H68" s="837"/>
      <c r="I68" s="837"/>
      <c r="J68" s="719"/>
      <c r="K68" s="149"/>
      <c r="L68" s="150"/>
      <c r="M68" s="150"/>
      <c r="N68" s="150"/>
      <c r="O68" s="150"/>
      <c r="P68" s="151"/>
      <c r="Q68" s="659"/>
      <c r="R68" s="660"/>
      <c r="S68" s="660"/>
      <c r="T68" s="660"/>
      <c r="U68" s="660"/>
      <c r="V68" s="661"/>
      <c r="W68" s="666"/>
      <c r="X68" s="667"/>
      <c r="Y68" s="667"/>
      <c r="Z68" s="667"/>
      <c r="AA68" s="542"/>
      <c r="AB68" s="543"/>
      <c r="AC68" s="533"/>
      <c r="AD68" s="534"/>
      <c r="AE68" s="534"/>
      <c r="AF68" s="534"/>
      <c r="AG68" s="534"/>
      <c r="AH68" s="535"/>
      <c r="AI68" s="193"/>
      <c r="AJ68" s="4"/>
    </row>
    <row r="69" spans="1:36" ht="24" customHeight="1">
      <c r="A69" s="334" t="s">
        <v>256</v>
      </c>
      <c r="B69" s="335"/>
      <c r="C69" s="335"/>
      <c r="D69" s="335"/>
      <c r="E69" s="340"/>
      <c r="F69" s="341"/>
      <c r="G69" s="341"/>
      <c r="H69" s="342" t="s">
        <v>316</v>
      </c>
      <c r="I69" s="343"/>
      <c r="J69" s="343"/>
      <c r="K69" s="344" t="s">
        <v>152</v>
      </c>
      <c r="L69" s="345"/>
      <c r="M69" s="346"/>
      <c r="N69" s="344" t="s">
        <v>153</v>
      </c>
      <c r="O69" s="345"/>
      <c r="P69" s="346"/>
      <c r="Q69" s="345" t="s">
        <v>154</v>
      </c>
      <c r="R69" s="345"/>
      <c r="S69" s="345"/>
      <c r="T69" s="344" t="s">
        <v>155</v>
      </c>
      <c r="U69" s="345"/>
      <c r="V69" s="345"/>
      <c r="W69" s="344" t="s">
        <v>156</v>
      </c>
      <c r="X69" s="345"/>
      <c r="Y69" s="848"/>
      <c r="Z69" s="931" t="s">
        <v>222</v>
      </c>
      <c r="AA69" s="932"/>
      <c r="AB69" s="933"/>
      <c r="AC69" s="937" t="s">
        <v>287</v>
      </c>
      <c r="AD69" s="938"/>
      <c r="AE69" s="939"/>
      <c r="AF69" s="937" t="s">
        <v>223</v>
      </c>
      <c r="AG69" s="938"/>
      <c r="AH69" s="940"/>
      <c r="AI69" s="193"/>
      <c r="AJ69" s="4"/>
    </row>
    <row r="70" spans="1:34" ht="15" customHeight="1">
      <c r="A70" s="336"/>
      <c r="B70" s="337"/>
      <c r="C70" s="337"/>
      <c r="D70" s="337"/>
      <c r="E70" s="360" t="s">
        <v>213</v>
      </c>
      <c r="F70" s="361"/>
      <c r="G70" s="361"/>
      <c r="H70" s="362"/>
      <c r="I70" s="363"/>
      <c r="J70" s="138" t="s">
        <v>106</v>
      </c>
      <c r="K70" s="362"/>
      <c r="L70" s="363"/>
      <c r="M70" s="139" t="s">
        <v>106</v>
      </c>
      <c r="N70" s="362"/>
      <c r="O70" s="363"/>
      <c r="P70" s="139" t="s">
        <v>106</v>
      </c>
      <c r="Q70" s="363"/>
      <c r="R70" s="363"/>
      <c r="S70" s="138" t="s">
        <v>106</v>
      </c>
      <c r="T70" s="362"/>
      <c r="U70" s="363"/>
      <c r="V70" s="138" t="s">
        <v>106</v>
      </c>
      <c r="W70" s="362"/>
      <c r="X70" s="363"/>
      <c r="Y70" s="140" t="s">
        <v>106</v>
      </c>
      <c r="Z70" s="817"/>
      <c r="AA70" s="818"/>
      <c r="AB70" s="109" t="s">
        <v>87</v>
      </c>
      <c r="AC70" s="849" t="str">
        <f>IF(Z70=0," ",ROUND(((3*N70)+(4*Q70)+(5*T70)+(6*W70)+(2*K70))/(H70+K70+N70+Q70+T70+W70),1))</f>
        <v> </v>
      </c>
      <c r="AD70" s="850"/>
      <c r="AE70" s="851"/>
      <c r="AF70" s="521" t="str">
        <f>IF(Z70=0," ",ROUNDUP((H70+K70+N70+Q70+T70+W70)/Z70,1))</f>
        <v> </v>
      </c>
      <c r="AG70" s="522"/>
      <c r="AH70" s="126" t="s">
        <v>106</v>
      </c>
    </row>
    <row r="71" spans="1:34" ht="15" customHeight="1" thickBot="1">
      <c r="A71" s="338"/>
      <c r="B71" s="339"/>
      <c r="C71" s="339"/>
      <c r="D71" s="339"/>
      <c r="E71" s="432" t="s">
        <v>218</v>
      </c>
      <c r="F71" s="433"/>
      <c r="G71" s="433"/>
      <c r="H71" s="434"/>
      <c r="I71" s="435"/>
      <c r="J71" s="141" t="s">
        <v>106</v>
      </c>
      <c r="K71" s="434"/>
      <c r="L71" s="435"/>
      <c r="M71" s="142" t="s">
        <v>106</v>
      </c>
      <c r="N71" s="434"/>
      <c r="O71" s="435"/>
      <c r="P71" s="142" t="s">
        <v>106</v>
      </c>
      <c r="Q71" s="435"/>
      <c r="R71" s="435"/>
      <c r="S71" s="141" t="s">
        <v>106</v>
      </c>
      <c r="T71" s="434"/>
      <c r="U71" s="435"/>
      <c r="V71" s="141" t="s">
        <v>106</v>
      </c>
      <c r="W71" s="434"/>
      <c r="X71" s="435"/>
      <c r="Y71" s="143" t="s">
        <v>106</v>
      </c>
      <c r="Z71" s="873"/>
      <c r="AA71" s="874"/>
      <c r="AB71" s="111" t="s">
        <v>87</v>
      </c>
      <c r="AC71" s="857" t="str">
        <f>IF(Z71=0," ",ROUND(((3*N71)+(4*Q71)+(5*T71)+(6*W71)+(2*K71))/(H71+K71+N71+Q71+T71+W71),1))</f>
        <v> </v>
      </c>
      <c r="AD71" s="858"/>
      <c r="AE71" s="859"/>
      <c r="AF71" s="846" t="str">
        <f>IF(Z71=0," ",ROUNDUP((H71+K71+N71+Q71+T71+W71)/Z71,1))</f>
        <v> </v>
      </c>
      <c r="AG71" s="847"/>
      <c r="AH71" s="127" t="s">
        <v>106</v>
      </c>
    </row>
    <row r="72" spans="1:34" ht="12" customHeight="1" thickBot="1">
      <c r="A72" s="629" t="s">
        <v>79</v>
      </c>
      <c r="B72" s="630"/>
      <c r="C72" s="758"/>
      <c r="D72" s="760" t="s">
        <v>80</v>
      </c>
      <c r="E72" s="760"/>
      <c r="F72" s="760"/>
      <c r="G72" s="760"/>
      <c r="H72" s="760"/>
      <c r="I72" s="760"/>
      <c r="J72" s="823"/>
      <c r="K72" s="101" t="s">
        <v>81</v>
      </c>
      <c r="L72" s="102" t="s">
        <v>82</v>
      </c>
      <c r="M72" s="102" t="s">
        <v>83</v>
      </c>
      <c r="N72" s="102" t="s">
        <v>84</v>
      </c>
      <c r="O72" s="102" t="s">
        <v>85</v>
      </c>
      <c r="P72" s="102" t="s">
        <v>86</v>
      </c>
      <c r="Q72" s="102" t="s">
        <v>87</v>
      </c>
      <c r="R72" s="103" t="s">
        <v>88</v>
      </c>
      <c r="S72" s="130" t="s">
        <v>89</v>
      </c>
      <c r="T72" s="860" t="s">
        <v>90</v>
      </c>
      <c r="U72" s="860"/>
      <c r="V72" s="852"/>
      <c r="W72" s="852"/>
      <c r="X72" s="852"/>
      <c r="Y72" s="852"/>
      <c r="Z72" s="852"/>
      <c r="AA72" s="852"/>
      <c r="AB72" s="853"/>
      <c r="AC72" s="557" t="s">
        <v>91</v>
      </c>
      <c r="AD72" s="862"/>
      <c r="AE72" s="863"/>
      <c r="AF72" s="863"/>
      <c r="AG72" s="863"/>
      <c r="AH72" s="864"/>
    </row>
    <row r="73" spans="1:34" ht="12" customHeight="1" thickBot="1">
      <c r="A73" s="403"/>
      <c r="B73" s="404"/>
      <c r="C73" s="758"/>
      <c r="D73" s="760"/>
      <c r="E73" s="760"/>
      <c r="F73" s="760"/>
      <c r="G73" s="760"/>
      <c r="H73" s="760"/>
      <c r="I73" s="760"/>
      <c r="J73" s="823"/>
      <c r="K73" s="834" t="s">
        <v>31</v>
      </c>
      <c r="L73" s="611"/>
      <c r="M73" s="611"/>
      <c r="N73" s="611"/>
      <c r="O73" s="611"/>
      <c r="P73" s="611"/>
      <c r="Q73" s="611"/>
      <c r="R73" s="613"/>
      <c r="S73" s="128"/>
      <c r="T73" s="875" t="s">
        <v>92</v>
      </c>
      <c r="U73" s="826"/>
      <c r="V73" s="409"/>
      <c r="W73" s="409"/>
      <c r="X73" s="409"/>
      <c r="Y73" s="409"/>
      <c r="Z73" s="409"/>
      <c r="AA73" s="409"/>
      <c r="AB73" s="393"/>
      <c r="AC73" s="557"/>
      <c r="AD73" s="862"/>
      <c r="AE73" s="863"/>
      <c r="AF73" s="863"/>
      <c r="AG73" s="863"/>
      <c r="AH73" s="864"/>
    </row>
    <row r="74" spans="1:34" ht="12" customHeight="1">
      <c r="A74" s="403"/>
      <c r="B74" s="404"/>
      <c r="C74" s="759"/>
      <c r="D74" s="761"/>
      <c r="E74" s="761"/>
      <c r="F74" s="761"/>
      <c r="G74" s="761"/>
      <c r="H74" s="761"/>
      <c r="I74" s="761"/>
      <c r="J74" s="824"/>
      <c r="K74" s="835"/>
      <c r="L74" s="612"/>
      <c r="M74" s="612"/>
      <c r="N74" s="612"/>
      <c r="O74" s="612"/>
      <c r="P74" s="612"/>
      <c r="Q74" s="612"/>
      <c r="R74" s="614"/>
      <c r="S74" s="129"/>
      <c r="T74" s="868" t="s">
        <v>93</v>
      </c>
      <c r="U74" s="868"/>
      <c r="V74" s="411"/>
      <c r="W74" s="411"/>
      <c r="X74" s="411"/>
      <c r="Y74" s="411"/>
      <c r="Z74" s="411"/>
      <c r="AA74" s="411"/>
      <c r="AB74" s="412"/>
      <c r="AC74" s="558"/>
      <c r="AD74" s="865"/>
      <c r="AE74" s="866"/>
      <c r="AF74" s="866"/>
      <c r="AG74" s="866"/>
      <c r="AH74" s="867"/>
    </row>
    <row r="75" spans="1:34" s="55" customFormat="1" ht="3.75" customHeight="1">
      <c r="A75" s="403"/>
      <c r="B75" s="404"/>
      <c r="C75" s="426"/>
      <c r="D75" s="627" t="s">
        <v>94</v>
      </c>
      <c r="E75" s="627"/>
      <c r="F75" s="627"/>
      <c r="G75" s="627"/>
      <c r="H75" s="627"/>
      <c r="I75" s="627"/>
      <c r="J75" s="841"/>
      <c r="K75" s="692" t="s">
        <v>95</v>
      </c>
      <c r="L75" s="324"/>
      <c r="M75" s="833"/>
      <c r="N75" s="845"/>
      <c r="O75" s="559"/>
      <c r="P75" s="554" t="s">
        <v>96</v>
      </c>
      <c r="Q75" s="10"/>
      <c r="R75" s="10"/>
      <c r="S75" s="627" t="s">
        <v>97</v>
      </c>
      <c r="T75" s="627"/>
      <c r="U75" s="60" t="s">
        <v>31</v>
      </c>
      <c r="V75" s="559"/>
      <c r="W75" s="559"/>
      <c r="X75" s="554" t="s">
        <v>96</v>
      </c>
      <c r="Y75" s="171"/>
      <c r="Z75" s="171"/>
      <c r="AA75" s="554" t="s">
        <v>98</v>
      </c>
      <c r="AB75" s="554" t="s">
        <v>33</v>
      </c>
      <c r="AC75" s="554"/>
      <c r="AD75" s="559"/>
      <c r="AE75" s="559"/>
      <c r="AF75" s="559"/>
      <c r="AG75" s="559"/>
      <c r="AH75" s="934"/>
    </row>
    <row r="76" spans="1:34" ht="12" customHeight="1">
      <c r="A76" s="403"/>
      <c r="B76" s="404"/>
      <c r="C76" s="428"/>
      <c r="D76" s="607"/>
      <c r="E76" s="607"/>
      <c r="F76" s="607"/>
      <c r="G76" s="607"/>
      <c r="H76" s="607"/>
      <c r="I76" s="607"/>
      <c r="J76" s="842"/>
      <c r="K76" s="747"/>
      <c r="L76" s="325"/>
      <c r="M76" s="748"/>
      <c r="N76" s="626"/>
      <c r="O76" s="364"/>
      <c r="P76" s="331"/>
      <c r="Q76" s="395"/>
      <c r="R76" s="395"/>
      <c r="S76" s="607"/>
      <c r="T76" s="607"/>
      <c r="U76" s="364"/>
      <c r="V76" s="364"/>
      <c r="W76" s="364"/>
      <c r="X76" s="331"/>
      <c r="Y76" s="388"/>
      <c r="Z76" s="388"/>
      <c r="AA76" s="331"/>
      <c r="AB76" s="331"/>
      <c r="AC76" s="331"/>
      <c r="AD76" s="331" t="s">
        <v>99</v>
      </c>
      <c r="AE76" s="331"/>
      <c r="AF76" s="331"/>
      <c r="AG76" s="331"/>
      <c r="AH76" s="929"/>
    </row>
    <row r="77" spans="1:34" s="55" customFormat="1" ht="3.75" customHeight="1">
      <c r="A77" s="403"/>
      <c r="B77" s="404"/>
      <c r="C77" s="428"/>
      <c r="D77" s="607"/>
      <c r="E77" s="607"/>
      <c r="F77" s="607"/>
      <c r="G77" s="607"/>
      <c r="H77" s="607"/>
      <c r="I77" s="607"/>
      <c r="J77" s="842"/>
      <c r="K77" s="749"/>
      <c r="L77" s="750"/>
      <c r="M77" s="751"/>
      <c r="N77" s="172"/>
      <c r="O77" s="173"/>
      <c r="P77" s="332"/>
      <c r="Q77" s="61"/>
      <c r="R77" s="61"/>
      <c r="S77" s="608"/>
      <c r="T77" s="608"/>
      <c r="U77" s="174"/>
      <c r="V77" s="173"/>
      <c r="W77" s="173"/>
      <c r="X77" s="332"/>
      <c r="Y77" s="175"/>
      <c r="Z77" s="175"/>
      <c r="AA77" s="332"/>
      <c r="AB77" s="332"/>
      <c r="AC77" s="332"/>
      <c r="AD77" s="942"/>
      <c r="AE77" s="942"/>
      <c r="AF77" s="942"/>
      <c r="AG77" s="942"/>
      <c r="AH77" s="935"/>
    </row>
    <row r="78" spans="1:34" s="55" customFormat="1" ht="3.75" customHeight="1">
      <c r="A78" s="403"/>
      <c r="B78" s="404"/>
      <c r="C78" s="428"/>
      <c r="D78" s="607"/>
      <c r="E78" s="607"/>
      <c r="F78" s="607"/>
      <c r="G78" s="607"/>
      <c r="H78" s="607"/>
      <c r="I78" s="607"/>
      <c r="J78" s="842"/>
      <c r="K78" s="744" t="s">
        <v>100</v>
      </c>
      <c r="L78" s="745"/>
      <c r="M78" s="746"/>
      <c r="N78" s="609"/>
      <c r="O78" s="610"/>
      <c r="P78" s="330" t="s">
        <v>96</v>
      </c>
      <c r="Q78" s="62"/>
      <c r="R78" s="62"/>
      <c r="S78" s="606" t="s">
        <v>97</v>
      </c>
      <c r="T78" s="606"/>
      <c r="U78" s="63" t="s">
        <v>31</v>
      </c>
      <c r="V78" s="156"/>
      <c r="W78" s="156"/>
      <c r="X78" s="330" t="s">
        <v>96</v>
      </c>
      <c r="Y78" s="176"/>
      <c r="Z78" s="176"/>
      <c r="AA78" s="330" t="s">
        <v>98</v>
      </c>
      <c r="AB78" s="330" t="s">
        <v>33</v>
      </c>
      <c r="AC78" s="330"/>
      <c r="AD78" s="610"/>
      <c r="AE78" s="610"/>
      <c r="AF78" s="610"/>
      <c r="AG78" s="610"/>
      <c r="AH78" s="928"/>
    </row>
    <row r="79" spans="1:34" ht="12" customHeight="1">
      <c r="A79" s="403"/>
      <c r="B79" s="404"/>
      <c r="C79" s="428"/>
      <c r="D79" s="607"/>
      <c r="E79" s="607"/>
      <c r="F79" s="607"/>
      <c r="G79" s="607"/>
      <c r="H79" s="607"/>
      <c r="I79" s="607"/>
      <c r="J79" s="842"/>
      <c r="K79" s="747"/>
      <c r="L79" s="325"/>
      <c r="M79" s="748"/>
      <c r="N79" s="626"/>
      <c r="O79" s="364"/>
      <c r="P79" s="331"/>
      <c r="Q79" s="395"/>
      <c r="R79" s="395"/>
      <c r="S79" s="607"/>
      <c r="T79" s="607"/>
      <c r="U79" s="364"/>
      <c r="V79" s="364"/>
      <c r="W79" s="364"/>
      <c r="X79" s="331"/>
      <c r="Y79" s="388"/>
      <c r="Z79" s="388"/>
      <c r="AA79" s="331"/>
      <c r="AB79" s="331"/>
      <c r="AC79" s="331"/>
      <c r="AD79" s="331" t="s">
        <v>99</v>
      </c>
      <c r="AE79" s="331"/>
      <c r="AF79" s="331"/>
      <c r="AG79" s="331"/>
      <c r="AH79" s="929"/>
    </row>
    <row r="80" spans="1:34" s="55" customFormat="1" ht="3.75" customHeight="1">
      <c r="A80" s="403"/>
      <c r="B80" s="404"/>
      <c r="C80" s="428"/>
      <c r="D80" s="607"/>
      <c r="E80" s="607"/>
      <c r="F80" s="607"/>
      <c r="G80" s="607"/>
      <c r="H80" s="607"/>
      <c r="I80" s="607"/>
      <c r="J80" s="842"/>
      <c r="K80" s="749"/>
      <c r="L80" s="750"/>
      <c r="M80" s="751"/>
      <c r="N80" s="172"/>
      <c r="O80" s="173"/>
      <c r="P80" s="332"/>
      <c r="Q80" s="61"/>
      <c r="R80" s="61"/>
      <c r="S80" s="608"/>
      <c r="T80" s="608"/>
      <c r="U80" s="64"/>
      <c r="V80" s="173"/>
      <c r="W80" s="173"/>
      <c r="X80" s="332"/>
      <c r="Y80" s="175"/>
      <c r="Z80" s="175"/>
      <c r="AA80" s="332"/>
      <c r="AB80" s="332"/>
      <c r="AC80" s="332"/>
      <c r="AD80" s="942"/>
      <c r="AE80" s="942"/>
      <c r="AF80" s="942"/>
      <c r="AG80" s="942"/>
      <c r="AH80" s="935"/>
    </row>
    <row r="81" spans="1:34" s="55" customFormat="1" ht="3.75" customHeight="1">
      <c r="A81" s="403"/>
      <c r="B81" s="404"/>
      <c r="C81" s="428"/>
      <c r="D81" s="607"/>
      <c r="E81" s="607"/>
      <c r="F81" s="607"/>
      <c r="G81" s="607"/>
      <c r="H81" s="607"/>
      <c r="I81" s="607"/>
      <c r="J81" s="842"/>
      <c r="K81" s="617" t="s">
        <v>101</v>
      </c>
      <c r="L81" s="618"/>
      <c r="M81" s="619"/>
      <c r="N81" s="609"/>
      <c r="O81" s="610"/>
      <c r="P81" s="330" t="s">
        <v>96</v>
      </c>
      <c r="Q81" s="62"/>
      <c r="R81" s="62"/>
      <c r="S81" s="606" t="s">
        <v>97</v>
      </c>
      <c r="T81" s="606"/>
      <c r="U81" s="63" t="s">
        <v>31</v>
      </c>
      <c r="V81" s="156"/>
      <c r="W81" s="156"/>
      <c r="X81" s="330" t="s">
        <v>96</v>
      </c>
      <c r="Y81" s="176"/>
      <c r="Z81" s="176"/>
      <c r="AA81" s="330" t="s">
        <v>98</v>
      </c>
      <c r="AB81" s="330" t="s">
        <v>33</v>
      </c>
      <c r="AC81" s="330"/>
      <c r="AD81" s="610"/>
      <c r="AE81" s="610"/>
      <c r="AF81" s="610"/>
      <c r="AG81" s="610"/>
      <c r="AH81" s="928"/>
    </row>
    <row r="82" spans="1:34" ht="12" customHeight="1">
      <c r="A82" s="403"/>
      <c r="B82" s="404"/>
      <c r="C82" s="428"/>
      <c r="D82" s="607"/>
      <c r="E82" s="607"/>
      <c r="F82" s="607"/>
      <c r="G82" s="607"/>
      <c r="H82" s="607"/>
      <c r="I82" s="607"/>
      <c r="J82" s="842"/>
      <c r="K82" s="620"/>
      <c r="L82" s="621"/>
      <c r="M82" s="622"/>
      <c r="N82" s="626"/>
      <c r="O82" s="364"/>
      <c r="P82" s="331"/>
      <c r="Q82" s="395"/>
      <c r="R82" s="395"/>
      <c r="S82" s="607"/>
      <c r="T82" s="607"/>
      <c r="U82" s="364"/>
      <c r="V82" s="364"/>
      <c r="W82" s="364"/>
      <c r="X82" s="331"/>
      <c r="Y82" s="388"/>
      <c r="Z82" s="388"/>
      <c r="AA82" s="331"/>
      <c r="AB82" s="331"/>
      <c r="AC82" s="331"/>
      <c r="AD82" s="331" t="s">
        <v>99</v>
      </c>
      <c r="AE82" s="331"/>
      <c r="AF82" s="331"/>
      <c r="AG82" s="331"/>
      <c r="AH82" s="929"/>
    </row>
    <row r="83" spans="1:34" s="55" customFormat="1" ht="3.75" customHeight="1">
      <c r="A83" s="403"/>
      <c r="B83" s="404"/>
      <c r="C83" s="430"/>
      <c r="D83" s="628"/>
      <c r="E83" s="628"/>
      <c r="F83" s="628"/>
      <c r="G83" s="628"/>
      <c r="H83" s="628"/>
      <c r="I83" s="628"/>
      <c r="J83" s="843"/>
      <c r="K83" s="623"/>
      <c r="L83" s="624"/>
      <c r="M83" s="625"/>
      <c r="N83" s="177"/>
      <c r="O83" s="178"/>
      <c r="P83" s="371"/>
      <c r="Q83" s="17"/>
      <c r="R83" s="17"/>
      <c r="S83" s="628"/>
      <c r="T83" s="628"/>
      <c r="U83" s="65"/>
      <c r="V83" s="178"/>
      <c r="W83" s="178"/>
      <c r="X83" s="371"/>
      <c r="Y83" s="179"/>
      <c r="Z83" s="179"/>
      <c r="AA83" s="371"/>
      <c r="AB83" s="371"/>
      <c r="AC83" s="371"/>
      <c r="AD83" s="941"/>
      <c r="AE83" s="941"/>
      <c r="AF83" s="941"/>
      <c r="AG83" s="941"/>
      <c r="AH83" s="930"/>
    </row>
    <row r="84" spans="1:34" ht="12" customHeight="1">
      <c r="A84" s="403"/>
      <c r="B84" s="404"/>
      <c r="C84" s="426"/>
      <c r="D84" s="627" t="s">
        <v>102</v>
      </c>
      <c r="E84" s="627"/>
      <c r="F84" s="627"/>
      <c r="G84" s="627"/>
      <c r="H84" s="627"/>
      <c r="I84" s="627"/>
      <c r="J84" s="899"/>
      <c r="K84" s="57" t="s">
        <v>81</v>
      </c>
      <c r="L84" s="58" t="s">
        <v>82</v>
      </c>
      <c r="M84" s="58" t="s">
        <v>83</v>
      </c>
      <c r="N84" s="58" t="s">
        <v>84</v>
      </c>
      <c r="O84" s="58" t="s">
        <v>85</v>
      </c>
      <c r="P84" s="58" t="s">
        <v>86</v>
      </c>
      <c r="Q84" s="58" t="s">
        <v>87</v>
      </c>
      <c r="R84" s="59" t="s">
        <v>88</v>
      </c>
      <c r="S84" s="828" t="s">
        <v>89</v>
      </c>
      <c r="T84" s="876" t="s">
        <v>90</v>
      </c>
      <c r="U84" s="876"/>
      <c r="V84" s="386"/>
      <c r="W84" s="386"/>
      <c r="X84" s="386"/>
      <c r="Y84" s="386"/>
      <c r="Z84" s="386"/>
      <c r="AA84" s="386"/>
      <c r="AB84" s="387"/>
      <c r="AC84" s="389" t="s">
        <v>91</v>
      </c>
      <c r="AD84" s="377"/>
      <c r="AE84" s="378"/>
      <c r="AF84" s="378"/>
      <c r="AG84" s="378"/>
      <c r="AH84" s="379"/>
    </row>
    <row r="85" spans="1:34" ht="12" customHeight="1">
      <c r="A85" s="403"/>
      <c r="B85" s="404"/>
      <c r="C85" s="428"/>
      <c r="D85" s="607"/>
      <c r="E85" s="607"/>
      <c r="F85" s="607"/>
      <c r="G85" s="607"/>
      <c r="H85" s="607"/>
      <c r="I85" s="607"/>
      <c r="J85" s="900"/>
      <c r="K85" s="834" t="s">
        <v>31</v>
      </c>
      <c r="L85" s="611"/>
      <c r="M85" s="611"/>
      <c r="N85" s="611"/>
      <c r="O85" s="611"/>
      <c r="P85" s="611"/>
      <c r="Q85" s="611"/>
      <c r="R85" s="613"/>
      <c r="S85" s="829"/>
      <c r="T85" s="826" t="s">
        <v>92</v>
      </c>
      <c r="U85" s="826"/>
      <c r="V85" s="392"/>
      <c r="W85" s="392"/>
      <c r="X85" s="392"/>
      <c r="Y85" s="392"/>
      <c r="Z85" s="392"/>
      <c r="AA85" s="392"/>
      <c r="AB85" s="393"/>
      <c r="AC85" s="390"/>
      <c r="AD85" s="380"/>
      <c r="AE85" s="381"/>
      <c r="AF85" s="381"/>
      <c r="AG85" s="381"/>
      <c r="AH85" s="382"/>
    </row>
    <row r="86" spans="1:34" ht="12" customHeight="1">
      <c r="A86" s="403"/>
      <c r="B86" s="404"/>
      <c r="C86" s="428"/>
      <c r="D86" s="628"/>
      <c r="E86" s="628"/>
      <c r="F86" s="628"/>
      <c r="G86" s="628"/>
      <c r="H86" s="628"/>
      <c r="I86" s="628"/>
      <c r="J86" s="900"/>
      <c r="K86" s="835"/>
      <c r="L86" s="612"/>
      <c r="M86" s="612"/>
      <c r="N86" s="612"/>
      <c r="O86" s="612"/>
      <c r="P86" s="612"/>
      <c r="Q86" s="612"/>
      <c r="R86" s="614"/>
      <c r="S86" s="830"/>
      <c r="T86" s="868" t="s">
        <v>93</v>
      </c>
      <c r="U86" s="868"/>
      <c r="V86" s="411"/>
      <c r="W86" s="411"/>
      <c r="X86" s="411"/>
      <c r="Y86" s="411"/>
      <c r="Z86" s="411"/>
      <c r="AA86" s="411"/>
      <c r="AB86" s="412"/>
      <c r="AC86" s="391"/>
      <c r="AD86" s="383"/>
      <c r="AE86" s="384"/>
      <c r="AF86" s="384"/>
      <c r="AG86" s="384"/>
      <c r="AH86" s="385"/>
    </row>
    <row r="87" spans="1:34" ht="13.5" customHeight="1">
      <c r="A87" s="403"/>
      <c r="B87" s="404"/>
      <c r="C87" s="56"/>
      <c r="D87" s="877" t="s">
        <v>103</v>
      </c>
      <c r="E87" s="877"/>
      <c r="F87" s="877"/>
      <c r="G87" s="877"/>
      <c r="H87" s="877"/>
      <c r="I87" s="877"/>
      <c r="J87" s="19"/>
      <c r="K87" s="615"/>
      <c r="L87" s="570"/>
      <c r="M87" s="570"/>
      <c r="N87" s="4" t="s">
        <v>96</v>
      </c>
      <c r="O87" s="562"/>
      <c r="P87" s="562"/>
      <c r="Q87" s="375" t="s">
        <v>97</v>
      </c>
      <c r="R87" s="375"/>
      <c r="S87" s="570"/>
      <c r="T87" s="570"/>
      <c r="U87" s="570"/>
      <c r="V87" s="26" t="s">
        <v>96</v>
      </c>
      <c r="W87" s="333"/>
      <c r="X87" s="333"/>
      <c r="Y87" s="26" t="s">
        <v>98</v>
      </c>
      <c r="Z87" s="171"/>
      <c r="AA87" s="888"/>
      <c r="AB87" s="889"/>
      <c r="AC87" s="889"/>
      <c r="AD87" s="889"/>
      <c r="AE87" s="889"/>
      <c r="AF87" s="889"/>
      <c r="AG87" s="889"/>
      <c r="AH87" s="890"/>
    </row>
    <row r="88" spans="1:34" s="55" customFormat="1" ht="18" customHeight="1">
      <c r="A88" s="403"/>
      <c r="B88" s="404"/>
      <c r="C88" s="321"/>
      <c r="D88" s="323" t="s">
        <v>104</v>
      </c>
      <c r="E88" s="324"/>
      <c r="F88" s="324"/>
      <c r="G88" s="324"/>
      <c r="H88" s="324"/>
      <c r="I88" s="324"/>
      <c r="J88" s="326"/>
      <c r="K88" s="312" t="s">
        <v>313</v>
      </c>
      <c r="L88" s="313"/>
      <c r="M88" s="313"/>
      <c r="N88" s="313"/>
      <c r="O88" s="313"/>
      <c r="P88" s="560"/>
      <c r="Q88" s="312" t="s">
        <v>285</v>
      </c>
      <c r="R88" s="313"/>
      <c r="S88" s="313"/>
      <c r="T88" s="313"/>
      <c r="U88" s="313" t="s">
        <v>314</v>
      </c>
      <c r="V88" s="560"/>
      <c r="W88" s="312" t="s">
        <v>286</v>
      </c>
      <c r="X88" s="313"/>
      <c r="Y88" s="313"/>
      <c r="Z88" s="313"/>
      <c r="AA88" s="313"/>
      <c r="AB88" s="560"/>
      <c r="AC88" s="312" t="s">
        <v>279</v>
      </c>
      <c r="AD88" s="313"/>
      <c r="AE88" s="313"/>
      <c r="AF88" s="313"/>
      <c r="AG88" s="313"/>
      <c r="AH88" s="314"/>
    </row>
    <row r="89" spans="1:34" s="55" customFormat="1" ht="18" customHeight="1">
      <c r="A89" s="403"/>
      <c r="B89" s="404"/>
      <c r="C89" s="322"/>
      <c r="D89" s="325"/>
      <c r="E89" s="325"/>
      <c r="F89" s="325"/>
      <c r="G89" s="325"/>
      <c r="H89" s="325"/>
      <c r="I89" s="325"/>
      <c r="J89" s="327"/>
      <c r="K89" s="315" t="s">
        <v>225</v>
      </c>
      <c r="L89" s="316"/>
      <c r="M89" s="316"/>
      <c r="N89" s="316"/>
      <c r="O89" s="316"/>
      <c r="P89" s="317"/>
      <c r="Q89" s="315" t="s">
        <v>31</v>
      </c>
      <c r="R89" s="316"/>
      <c r="S89" s="316"/>
      <c r="T89" s="316"/>
      <c r="U89" s="316"/>
      <c r="V89" s="317"/>
      <c r="W89" s="315"/>
      <c r="X89" s="316"/>
      <c r="Y89" s="316"/>
      <c r="Z89" s="316"/>
      <c r="AA89" s="316"/>
      <c r="AB89" s="317"/>
      <c r="AC89" s="315" t="s">
        <v>31</v>
      </c>
      <c r="AD89" s="316"/>
      <c r="AE89" s="316"/>
      <c r="AF89" s="316"/>
      <c r="AG89" s="316"/>
      <c r="AH89" s="318"/>
    </row>
    <row r="90" spans="1:34" ht="15" customHeight="1">
      <c r="A90" s="403"/>
      <c r="B90" s="404"/>
      <c r="C90" s="56"/>
      <c r="D90" s="627" t="s">
        <v>105</v>
      </c>
      <c r="E90" s="627"/>
      <c r="F90" s="627"/>
      <c r="G90" s="627"/>
      <c r="H90" s="627"/>
      <c r="I90" s="627"/>
      <c r="J90" s="69"/>
      <c r="K90" s="587"/>
      <c r="L90" s="588"/>
      <c r="M90" s="588"/>
      <c r="N90" s="588"/>
      <c r="O90" s="825" t="s">
        <v>149</v>
      </c>
      <c r="P90" s="825"/>
      <c r="Q90" s="825"/>
      <c r="R90" s="825"/>
      <c r="S90" s="825"/>
      <c r="T90" s="825"/>
      <c r="U90" s="825"/>
      <c r="V90" s="825"/>
      <c r="W90" s="825"/>
      <c r="X90" s="825"/>
      <c r="Y90" s="825"/>
      <c r="Z90" s="616"/>
      <c r="AA90" s="616"/>
      <c r="AB90" s="616"/>
      <c r="AC90" s="552" t="s">
        <v>150</v>
      </c>
      <c r="AD90" s="553"/>
      <c r="AE90" s="573"/>
      <c r="AF90" s="574"/>
      <c r="AG90" s="574"/>
      <c r="AH90" s="575"/>
    </row>
    <row r="91" spans="1:34" ht="15" customHeight="1">
      <c r="A91" s="403"/>
      <c r="B91" s="404"/>
      <c r="C91" s="67"/>
      <c r="D91" s="420" t="s">
        <v>107</v>
      </c>
      <c r="E91" s="420"/>
      <c r="F91" s="420"/>
      <c r="G91" s="420"/>
      <c r="H91" s="420"/>
      <c r="I91" s="420"/>
      <c r="J91" s="68"/>
      <c r="K91" s="883" t="s">
        <v>31</v>
      </c>
      <c r="L91" s="884"/>
      <c r="M91" s="884"/>
      <c r="N91" s="884"/>
      <c r="O91" s="884"/>
      <c r="P91" s="884"/>
      <c r="Q91" s="884"/>
      <c r="R91" s="884"/>
      <c r="S91" s="884"/>
      <c r="T91" s="884"/>
      <c r="U91" s="884"/>
      <c r="V91" s="884"/>
      <c r="W91" s="884"/>
      <c r="X91" s="884"/>
      <c r="Y91" s="884"/>
      <c r="Z91" s="884"/>
      <c r="AA91" s="884"/>
      <c r="AB91" s="884"/>
      <c r="AC91" s="884"/>
      <c r="AD91" s="884"/>
      <c r="AE91" s="884"/>
      <c r="AF91" s="884"/>
      <c r="AG91" s="884"/>
      <c r="AH91" s="885"/>
    </row>
    <row r="92" spans="1:34" ht="15" customHeight="1">
      <c r="A92" s="403"/>
      <c r="B92" s="404"/>
      <c r="C92" s="56"/>
      <c r="D92" s="420" t="s">
        <v>108</v>
      </c>
      <c r="E92" s="420"/>
      <c r="F92" s="420"/>
      <c r="G92" s="420"/>
      <c r="H92" s="420"/>
      <c r="I92" s="420"/>
      <c r="J92" s="69"/>
      <c r="K92" s="374"/>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544"/>
    </row>
    <row r="93" spans="1:34" ht="24" customHeight="1">
      <c r="A93" s="403"/>
      <c r="B93" s="404"/>
      <c r="C93" s="831"/>
      <c r="D93" s="877" t="s">
        <v>109</v>
      </c>
      <c r="E93" s="877"/>
      <c r="F93" s="877"/>
      <c r="G93" s="877"/>
      <c r="H93" s="877"/>
      <c r="I93" s="877"/>
      <c r="J93" s="909"/>
      <c r="K93" s="70" t="s">
        <v>110</v>
      </c>
      <c r="L93" s="943"/>
      <c r="M93" s="943"/>
      <c r="N93" s="943"/>
      <c r="O93" s="66" t="s">
        <v>111</v>
      </c>
      <c r="P93" s="943"/>
      <c r="Q93" s="943"/>
      <c r="R93" s="943"/>
      <c r="S93" s="66" t="s">
        <v>112</v>
      </c>
      <c r="T93" s="943"/>
      <c r="U93" s="943"/>
      <c r="V93" s="943"/>
      <c r="W93" s="66" t="s">
        <v>113</v>
      </c>
      <c r="X93" s="943"/>
      <c r="Y93" s="943"/>
      <c r="Z93" s="943"/>
      <c r="AA93" s="66" t="s">
        <v>114</v>
      </c>
      <c r="AB93" s="943"/>
      <c r="AC93" s="943"/>
      <c r="AD93" s="943"/>
      <c r="AE93" s="905" t="s">
        <v>115</v>
      </c>
      <c r="AF93" s="886"/>
      <c r="AG93" s="378"/>
      <c r="AH93" s="379"/>
    </row>
    <row r="94" spans="1:34" ht="24" customHeight="1">
      <c r="A94" s="403"/>
      <c r="B94" s="404"/>
      <c r="C94" s="832"/>
      <c r="D94" s="878"/>
      <c r="E94" s="878"/>
      <c r="F94" s="878"/>
      <c r="G94" s="878"/>
      <c r="H94" s="878"/>
      <c r="I94" s="878"/>
      <c r="J94" s="910"/>
      <c r="K94" s="70" t="s">
        <v>116</v>
      </c>
      <c r="L94" s="943"/>
      <c r="M94" s="943"/>
      <c r="N94" s="943"/>
      <c r="O94" s="66" t="s">
        <v>117</v>
      </c>
      <c r="P94" s="943"/>
      <c r="Q94" s="943"/>
      <c r="R94" s="943"/>
      <c r="S94" s="66" t="s">
        <v>118</v>
      </c>
      <c r="T94" s="943"/>
      <c r="U94" s="943"/>
      <c r="V94" s="943"/>
      <c r="W94" s="66" t="s">
        <v>119</v>
      </c>
      <c r="X94" s="943"/>
      <c r="Y94" s="943"/>
      <c r="Z94" s="943"/>
      <c r="AA94" s="71" t="s">
        <v>120</v>
      </c>
      <c r="AB94" s="943"/>
      <c r="AC94" s="943"/>
      <c r="AD94" s="943"/>
      <c r="AE94" s="906"/>
      <c r="AF94" s="887"/>
      <c r="AG94" s="384"/>
      <c r="AH94" s="385"/>
    </row>
    <row r="95" spans="1:34" s="55" customFormat="1" ht="3.75" customHeight="1">
      <c r="A95" s="403"/>
      <c r="B95" s="404"/>
      <c r="C95" s="119"/>
      <c r="D95" s="106"/>
      <c r="E95" s="122"/>
      <c r="F95" s="122"/>
      <c r="G95" s="122"/>
      <c r="H95" s="122"/>
      <c r="I95" s="122"/>
      <c r="J95" s="123"/>
      <c r="K95" s="879"/>
      <c r="L95" s="882"/>
      <c r="M95" s="882"/>
      <c r="N95" s="882"/>
      <c r="O95" s="563"/>
      <c r="P95" s="593"/>
      <c r="Q95" s="594"/>
      <c r="R95" s="594"/>
      <c r="S95" s="594"/>
      <c r="T95" s="594"/>
      <c r="U95" s="594"/>
      <c r="V95" s="594"/>
      <c r="W95" s="594"/>
      <c r="X95" s="594"/>
      <c r="Y95" s="594"/>
      <c r="Z95" s="594"/>
      <c r="AA95" s="594"/>
      <c r="AB95" s="594"/>
      <c r="AC95" s="594"/>
      <c r="AD95" s="594"/>
      <c r="AE95" s="594"/>
      <c r="AF95" s="594"/>
      <c r="AG95" s="594"/>
      <c r="AH95" s="595"/>
    </row>
    <row r="96" spans="1:34" s="55" customFormat="1" ht="12" customHeight="1">
      <c r="A96" s="403"/>
      <c r="B96" s="404"/>
      <c r="C96" s="104"/>
      <c r="D96" s="898" t="s">
        <v>221</v>
      </c>
      <c r="E96" s="898"/>
      <c r="F96" s="898"/>
      <c r="G96" s="898"/>
      <c r="H96" s="898"/>
      <c r="I96" s="898"/>
      <c r="J96" s="105"/>
      <c r="K96" s="880"/>
      <c r="L96" s="120" t="s">
        <v>32</v>
      </c>
      <c r="M96" s="120" t="s">
        <v>33</v>
      </c>
      <c r="N96" s="120" t="s">
        <v>34</v>
      </c>
      <c r="O96" s="564"/>
      <c r="P96" s="596"/>
      <c r="Q96" s="597"/>
      <c r="R96" s="597"/>
      <c r="S96" s="597"/>
      <c r="T96" s="597"/>
      <c r="U96" s="597"/>
      <c r="V96" s="597"/>
      <c r="W96" s="597"/>
      <c r="X96" s="597"/>
      <c r="Y96" s="597"/>
      <c r="Z96" s="597"/>
      <c r="AA96" s="597"/>
      <c r="AB96" s="597"/>
      <c r="AC96" s="597"/>
      <c r="AD96" s="597"/>
      <c r="AE96" s="597"/>
      <c r="AF96" s="597"/>
      <c r="AG96" s="597"/>
      <c r="AH96" s="598"/>
    </row>
    <row r="97" spans="1:36" s="55" customFormat="1" ht="3.75" customHeight="1">
      <c r="A97" s="403"/>
      <c r="B97" s="404"/>
      <c r="C97" s="119"/>
      <c r="D97" s="107"/>
      <c r="E97" s="124"/>
      <c r="F97" s="124"/>
      <c r="G97" s="124"/>
      <c r="H97" s="124"/>
      <c r="I97" s="124"/>
      <c r="J97" s="125"/>
      <c r="K97" s="881"/>
      <c r="L97" s="566"/>
      <c r="M97" s="566"/>
      <c r="N97" s="566"/>
      <c r="O97" s="565"/>
      <c r="P97" s="599"/>
      <c r="Q97" s="600"/>
      <c r="R97" s="600"/>
      <c r="S97" s="600"/>
      <c r="T97" s="600"/>
      <c r="U97" s="600"/>
      <c r="V97" s="600"/>
      <c r="W97" s="600"/>
      <c r="X97" s="600"/>
      <c r="Y97" s="600"/>
      <c r="Z97" s="600"/>
      <c r="AA97" s="600"/>
      <c r="AB97" s="600"/>
      <c r="AC97" s="600"/>
      <c r="AD97" s="600"/>
      <c r="AE97" s="600"/>
      <c r="AF97" s="600"/>
      <c r="AG97" s="600"/>
      <c r="AH97" s="601"/>
      <c r="AJ97" s="121"/>
    </row>
    <row r="98" spans="1:34" s="55" customFormat="1" ht="3.75" customHeight="1">
      <c r="A98" s="403"/>
      <c r="B98" s="404"/>
      <c r="C98" s="715" t="s">
        <v>121</v>
      </c>
      <c r="D98" s="400"/>
      <c r="E98" s="892" t="s">
        <v>122</v>
      </c>
      <c r="F98" s="892"/>
      <c r="G98" s="892"/>
      <c r="H98" s="892"/>
      <c r="I98" s="892"/>
      <c r="J98" s="893"/>
      <c r="K98" s="180"/>
      <c r="L98" s="181"/>
      <c r="M98" s="181"/>
      <c r="N98" s="181"/>
      <c r="O98" s="181"/>
      <c r="P98" s="181"/>
      <c r="Q98" s="181"/>
      <c r="R98" s="591"/>
      <c r="S98" s="591"/>
      <c r="T98" s="591"/>
      <c r="U98" s="591"/>
      <c r="V98" s="591"/>
      <c r="W98" s="591"/>
      <c r="X98" s="591"/>
      <c r="Y98" s="591"/>
      <c r="Z98" s="591"/>
      <c r="AA98" s="591"/>
      <c r="AB98" s="181"/>
      <c r="AC98" s="181"/>
      <c r="AD98" s="181"/>
      <c r="AE98" s="181"/>
      <c r="AF98" s="181"/>
      <c r="AG98" s="181"/>
      <c r="AH98" s="155"/>
    </row>
    <row r="99" spans="1:34" ht="15" customHeight="1">
      <c r="A99" s="403"/>
      <c r="B99" s="404"/>
      <c r="C99" s="716"/>
      <c r="D99" s="717"/>
      <c r="E99" s="894"/>
      <c r="F99" s="894"/>
      <c r="G99" s="894"/>
      <c r="H99" s="894"/>
      <c r="I99" s="894"/>
      <c r="J99" s="895"/>
      <c r="K99" s="153"/>
      <c r="L99" s="602" t="s">
        <v>146</v>
      </c>
      <c r="M99" s="602"/>
      <c r="N99" s="602"/>
      <c r="O99" s="891" t="s">
        <v>123</v>
      </c>
      <c r="P99" s="891"/>
      <c r="Q99" s="891"/>
      <c r="R99" s="591"/>
      <c r="S99" s="591"/>
      <c r="T99" s="591"/>
      <c r="U99" s="591"/>
      <c r="V99" s="591"/>
      <c r="W99" s="591"/>
      <c r="X99" s="591"/>
      <c r="Y99" s="591"/>
      <c r="Z99" s="591"/>
      <c r="AA99" s="591"/>
      <c r="AB99" s="331" t="s">
        <v>124</v>
      </c>
      <c r="AC99" s="331"/>
      <c r="AD99" s="602" t="s">
        <v>125</v>
      </c>
      <c r="AE99" s="602"/>
      <c r="AF99" s="602"/>
      <c r="AG99" s="602"/>
      <c r="AH99" s="182"/>
    </row>
    <row r="100" spans="1:34" s="55" customFormat="1" ht="3.75" customHeight="1">
      <c r="A100" s="403"/>
      <c r="B100" s="404"/>
      <c r="C100" s="716"/>
      <c r="D100" s="717"/>
      <c r="E100" s="896"/>
      <c r="F100" s="896"/>
      <c r="G100" s="896"/>
      <c r="H100" s="896"/>
      <c r="I100" s="896"/>
      <c r="J100" s="897"/>
      <c r="K100" s="180"/>
      <c r="L100" s="181"/>
      <c r="M100" s="181"/>
      <c r="N100" s="181"/>
      <c r="O100" s="181"/>
      <c r="P100" s="181"/>
      <c r="Q100" s="181"/>
      <c r="R100" s="592"/>
      <c r="S100" s="592"/>
      <c r="T100" s="592"/>
      <c r="U100" s="592"/>
      <c r="V100" s="592"/>
      <c r="W100" s="592"/>
      <c r="X100" s="592"/>
      <c r="Y100" s="592"/>
      <c r="Z100" s="592"/>
      <c r="AA100" s="592"/>
      <c r="AB100" s="181"/>
      <c r="AC100" s="181"/>
      <c r="AD100" s="181"/>
      <c r="AE100" s="181"/>
      <c r="AF100" s="181"/>
      <c r="AG100" s="181"/>
      <c r="AH100" s="155"/>
    </row>
    <row r="101" spans="1:34" ht="15" customHeight="1">
      <c r="A101" s="403"/>
      <c r="B101" s="404"/>
      <c r="C101" s="716"/>
      <c r="D101" s="717"/>
      <c r="E101" s="548" t="s">
        <v>126</v>
      </c>
      <c r="F101" s="548"/>
      <c r="G101" s="548"/>
      <c r="H101" s="548"/>
      <c r="I101" s="548"/>
      <c r="J101" s="549"/>
      <c r="K101" s="567" t="s">
        <v>127</v>
      </c>
      <c r="L101" s="568"/>
      <c r="M101" s="569"/>
      <c r="N101" s="374" t="s">
        <v>31</v>
      </c>
      <c r="O101" s="589"/>
      <c r="P101" s="589"/>
      <c r="Q101" s="589"/>
      <c r="R101" s="589"/>
      <c r="S101" s="589"/>
      <c r="T101" s="589"/>
      <c r="U101" s="589"/>
      <c r="V101" s="589"/>
      <c r="W101" s="589"/>
      <c r="X101" s="589"/>
      <c r="Y101" s="589"/>
      <c r="Z101" s="589"/>
      <c r="AA101" s="589"/>
      <c r="AB101" s="589"/>
      <c r="AC101" s="589"/>
      <c r="AD101" s="589"/>
      <c r="AE101" s="589"/>
      <c r="AF101" s="589"/>
      <c r="AG101" s="589"/>
      <c r="AH101" s="590"/>
    </row>
    <row r="102" spans="1:34" ht="15" customHeight="1">
      <c r="A102" s="403"/>
      <c r="B102" s="404"/>
      <c r="C102" s="716"/>
      <c r="D102" s="717"/>
      <c r="E102" s="550"/>
      <c r="F102" s="550"/>
      <c r="G102" s="550"/>
      <c r="H102" s="550"/>
      <c r="I102" s="550"/>
      <c r="J102" s="551"/>
      <c r="K102" s="567" t="s">
        <v>128</v>
      </c>
      <c r="L102" s="568"/>
      <c r="M102" s="569"/>
      <c r="N102" s="603"/>
      <c r="O102" s="604"/>
      <c r="P102" s="604"/>
      <c r="Q102" s="604"/>
      <c r="R102" s="604"/>
      <c r="S102" s="604"/>
      <c r="T102" s="604"/>
      <c r="U102" s="605"/>
      <c r="V102" s="571" t="s">
        <v>129</v>
      </c>
      <c r="W102" s="572"/>
      <c r="X102" s="907"/>
      <c r="Y102" s="908"/>
      <c r="Z102" s="908"/>
      <c r="AA102" s="154" t="s">
        <v>130</v>
      </c>
      <c r="AB102" s="586"/>
      <c r="AC102" s="586"/>
      <c r="AD102" s="586"/>
      <c r="AE102" s="154" t="s">
        <v>130</v>
      </c>
      <c r="AF102" s="375"/>
      <c r="AG102" s="375"/>
      <c r="AH102" s="544"/>
    </row>
    <row r="103" spans="1:34" ht="15" customHeight="1">
      <c r="A103" s="713"/>
      <c r="B103" s="714"/>
      <c r="C103" s="718"/>
      <c r="D103" s="719"/>
      <c r="E103" s="586" t="s">
        <v>131</v>
      </c>
      <c r="F103" s="586"/>
      <c r="G103" s="586"/>
      <c r="H103" s="586"/>
      <c r="I103" s="586"/>
      <c r="J103" s="572"/>
      <c r="K103" s="374"/>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544"/>
    </row>
    <row r="104" spans="1:34" ht="15" customHeight="1">
      <c r="A104" s="739"/>
      <c r="B104" s="627" t="s">
        <v>132</v>
      </c>
      <c r="C104" s="627"/>
      <c r="D104" s="627"/>
      <c r="E104" s="627"/>
      <c r="F104" s="627"/>
      <c r="G104" s="627"/>
      <c r="H104" s="627"/>
      <c r="I104" s="627"/>
      <c r="J104" s="711"/>
      <c r="K104" s="561" t="s">
        <v>133</v>
      </c>
      <c r="L104" s="561"/>
      <c r="M104" s="561"/>
      <c r="N104" s="545"/>
      <c r="O104" s="546"/>
      <c r="P104" s="546"/>
      <c r="Q104" s="546"/>
      <c r="R104" s="546"/>
      <c r="S104" s="546"/>
      <c r="T104" s="546"/>
      <c r="U104" s="546"/>
      <c r="V104" s="546"/>
      <c r="W104" s="546"/>
      <c r="X104" s="546"/>
      <c r="Y104" s="546"/>
      <c r="Z104" s="546"/>
      <c r="AA104" s="546"/>
      <c r="AB104" s="547"/>
      <c r="AC104" s="548" t="s">
        <v>134</v>
      </c>
      <c r="AD104" s="549"/>
      <c r="AE104" s="733"/>
      <c r="AF104" s="734"/>
      <c r="AG104" s="734"/>
      <c r="AH104" s="735"/>
    </row>
    <row r="105" spans="1:34" ht="24" customHeight="1">
      <c r="A105" s="740"/>
      <c r="B105" s="628"/>
      <c r="C105" s="628"/>
      <c r="D105" s="628"/>
      <c r="E105" s="628"/>
      <c r="F105" s="628"/>
      <c r="G105" s="628"/>
      <c r="H105" s="628"/>
      <c r="I105" s="628"/>
      <c r="J105" s="712"/>
      <c r="K105" s="571" t="s">
        <v>5</v>
      </c>
      <c r="L105" s="586"/>
      <c r="M105" s="572"/>
      <c r="N105" s="356"/>
      <c r="O105" s="357"/>
      <c r="P105" s="357"/>
      <c r="Q105" s="357"/>
      <c r="R105" s="357"/>
      <c r="S105" s="357"/>
      <c r="T105" s="357"/>
      <c r="U105" s="357"/>
      <c r="V105" s="357"/>
      <c r="W105" s="357"/>
      <c r="X105" s="357"/>
      <c r="Y105" s="357"/>
      <c r="Z105" s="357"/>
      <c r="AA105" s="357"/>
      <c r="AB105" s="358"/>
      <c r="AC105" s="550"/>
      <c r="AD105" s="551"/>
      <c r="AE105" s="736"/>
      <c r="AF105" s="737"/>
      <c r="AG105" s="737"/>
      <c r="AH105" s="738"/>
    </row>
    <row r="106" spans="1:34" ht="16.5" customHeight="1" thickBot="1">
      <c r="A106" s="727" t="s">
        <v>135</v>
      </c>
      <c r="B106" s="728"/>
      <c r="C106" s="728"/>
      <c r="D106" s="728"/>
      <c r="E106" s="728"/>
      <c r="F106" s="728"/>
      <c r="G106" s="728"/>
      <c r="H106" s="728"/>
      <c r="I106" s="728"/>
      <c r="J106" s="729"/>
      <c r="K106" s="730" t="s">
        <v>136</v>
      </c>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2"/>
    </row>
    <row r="107" spans="27:34" ht="12" customHeight="1">
      <c r="AA107" s="903" t="s">
        <v>259</v>
      </c>
      <c r="AB107" s="904"/>
      <c r="AC107" s="904"/>
      <c r="AD107" s="904"/>
      <c r="AE107" s="904"/>
      <c r="AF107" s="904"/>
      <c r="AG107" s="904"/>
      <c r="AH107" s="904"/>
    </row>
    <row r="108" spans="27:34" ht="12" customHeight="1">
      <c r="AA108" s="320"/>
      <c r="AB108" s="320"/>
      <c r="AC108" s="320"/>
      <c r="AD108" s="320"/>
      <c r="AE108" s="320"/>
      <c r="AF108" s="320"/>
      <c r="AG108" s="320"/>
      <c r="AH108" s="320"/>
    </row>
    <row r="110" ht="12.75"/>
    <row r="111" ht="12.75"/>
    <row r="112" ht="12.75"/>
    <row r="113" ht="12.75"/>
  </sheetData>
  <sheetProtection/>
  <mergeCells count="451">
    <mergeCell ref="A18:A43"/>
    <mergeCell ref="B18:B30"/>
    <mergeCell ref="P19:Q21"/>
    <mergeCell ref="C25:E30"/>
    <mergeCell ref="N37:R37"/>
    <mergeCell ref="N8:O9"/>
    <mergeCell ref="F39:H39"/>
    <mergeCell ref="I39:R39"/>
    <mergeCell ref="C38:E43"/>
    <mergeCell ref="P31:S31"/>
    <mergeCell ref="J14:N14"/>
    <mergeCell ref="F15:H16"/>
    <mergeCell ref="I15:M16"/>
    <mergeCell ref="J18:M18"/>
    <mergeCell ref="N18:O21"/>
    <mergeCell ref="F18:I18"/>
    <mergeCell ref="J19:M21"/>
    <mergeCell ref="F32:I34"/>
    <mergeCell ref="W37:AH37"/>
    <mergeCell ref="B31:B43"/>
    <mergeCell ref="C18:E18"/>
    <mergeCell ref="N31:O34"/>
    <mergeCell ref="J32:M34"/>
    <mergeCell ref="N35:R35"/>
    <mergeCell ref="S35:U37"/>
    <mergeCell ref="P32:Q34"/>
    <mergeCell ref="AC39:AD39"/>
    <mergeCell ref="Q51:S51"/>
    <mergeCell ref="Q48:V48"/>
    <mergeCell ref="T32:V34"/>
    <mergeCell ref="Q45:S45"/>
    <mergeCell ref="C19:E21"/>
    <mergeCell ref="C31:E31"/>
    <mergeCell ref="F31:I31"/>
    <mergeCell ref="J31:M31"/>
    <mergeCell ref="F19:I21"/>
    <mergeCell ref="F29:H29"/>
    <mergeCell ref="Q47:S47"/>
    <mergeCell ref="AC54:AH54"/>
    <mergeCell ref="AF53:AH53"/>
    <mergeCell ref="AC51:AE51"/>
    <mergeCell ref="AF51:AH51"/>
    <mergeCell ref="W54:AB54"/>
    <mergeCell ref="Z47:AB47"/>
    <mergeCell ref="AF47:AH47"/>
    <mergeCell ref="W51:Y51"/>
    <mergeCell ref="AC48:AH48"/>
    <mergeCell ref="AC53:AE53"/>
    <mergeCell ref="T53:V53"/>
    <mergeCell ref="W52:Y52"/>
    <mergeCell ref="AF29:AG29"/>
    <mergeCell ref="AF42:AG42"/>
    <mergeCell ref="AC42:AD42"/>
    <mergeCell ref="W35:AH35"/>
    <mergeCell ref="W46:Y46"/>
    <mergeCell ref="AF39:AG39"/>
    <mergeCell ref="AC47:AE47"/>
    <mergeCell ref="V29:AA29"/>
    <mergeCell ref="AF52:AH52"/>
    <mergeCell ref="W44:AB44"/>
    <mergeCell ref="Q44:V44"/>
    <mergeCell ref="V42:AA42"/>
    <mergeCell ref="V36:AH36"/>
    <mergeCell ref="Z52:AB52"/>
    <mergeCell ref="W47:Y47"/>
    <mergeCell ref="Q46:S46"/>
    <mergeCell ref="T46:V46"/>
    <mergeCell ref="AC52:AE52"/>
    <mergeCell ref="V26:AA26"/>
    <mergeCell ref="AC26:AD26"/>
    <mergeCell ref="F26:H26"/>
    <mergeCell ref="V28:AA28"/>
    <mergeCell ref="C44:J45"/>
    <mergeCell ref="W48:AB48"/>
    <mergeCell ref="Z51:AB51"/>
    <mergeCell ref="W50:AB50"/>
    <mergeCell ref="AC29:AD29"/>
    <mergeCell ref="C22:M24"/>
    <mergeCell ref="N22:R22"/>
    <mergeCell ref="S22:U24"/>
    <mergeCell ref="I26:R26"/>
    <mergeCell ref="N24:R24"/>
    <mergeCell ref="S25:U30"/>
    <mergeCell ref="I29:R29"/>
    <mergeCell ref="L99:N99"/>
    <mergeCell ref="N105:AB105"/>
    <mergeCell ref="L93:N93"/>
    <mergeCell ref="K103:AH103"/>
    <mergeCell ref="X102:Z102"/>
    <mergeCell ref="AB102:AD102"/>
    <mergeCell ref="O95:O97"/>
    <mergeCell ref="V102:W102"/>
    <mergeCell ref="T93:V93"/>
    <mergeCell ref="AD99:AG99"/>
    <mergeCell ref="AB94:AD94"/>
    <mergeCell ref="AB93:AD93"/>
    <mergeCell ref="D96:I96"/>
    <mergeCell ref="K95:K97"/>
    <mergeCell ref="L95:N95"/>
    <mergeCell ref="D93:I94"/>
    <mergeCell ref="L94:N94"/>
    <mergeCell ref="L97:N97"/>
    <mergeCell ref="AC104:AD105"/>
    <mergeCell ref="AE104:AH105"/>
    <mergeCell ref="AF93:AH94"/>
    <mergeCell ref="X94:Z94"/>
    <mergeCell ref="AF102:AH102"/>
    <mergeCell ref="N102:U102"/>
    <mergeCell ref="AB99:AC99"/>
    <mergeCell ref="P95:AH97"/>
    <mergeCell ref="P93:R93"/>
    <mergeCell ref="T94:V94"/>
    <mergeCell ref="Q85:Q86"/>
    <mergeCell ref="AC90:AD90"/>
    <mergeCell ref="AE90:AH90"/>
    <mergeCell ref="Z90:AB90"/>
    <mergeCell ref="P94:R94"/>
    <mergeCell ref="O90:Y90"/>
    <mergeCell ref="X93:Z93"/>
    <mergeCell ref="AE93:AE94"/>
    <mergeCell ref="AC84:AC86"/>
    <mergeCell ref="V85:AB85"/>
    <mergeCell ref="J84:J86"/>
    <mergeCell ref="R98:AA100"/>
    <mergeCell ref="W87:X87"/>
    <mergeCell ref="Q87:R87"/>
    <mergeCell ref="K87:M87"/>
    <mergeCell ref="N85:N86"/>
    <mergeCell ref="P85:P86"/>
    <mergeCell ref="S87:U87"/>
    <mergeCell ref="O87:P87"/>
    <mergeCell ref="L85:L86"/>
    <mergeCell ref="K92:AH92"/>
    <mergeCell ref="C84:C86"/>
    <mergeCell ref="D75:I83"/>
    <mergeCell ref="AD83:AG83"/>
    <mergeCell ref="AD81:AG81"/>
    <mergeCell ref="N75:O75"/>
    <mergeCell ref="K75:M77"/>
    <mergeCell ref="K81:M83"/>
    <mergeCell ref="AD77:AG77"/>
    <mergeCell ref="AD80:AG80"/>
    <mergeCell ref="W24:AH24"/>
    <mergeCell ref="C72:C74"/>
    <mergeCell ref="D72:I74"/>
    <mergeCell ref="D87:I87"/>
    <mergeCell ref="D84:I86"/>
    <mergeCell ref="AF2:AF3"/>
    <mergeCell ref="W22:AH22"/>
    <mergeCell ref="AF26:AG26"/>
    <mergeCell ref="V41:AA41"/>
    <mergeCell ref="T31:X31"/>
    <mergeCell ref="AH2:AH3"/>
    <mergeCell ref="AF10:AH10"/>
    <mergeCell ref="U17:V17"/>
    <mergeCell ref="W17:X17"/>
    <mergeCell ref="AG2:AG3"/>
    <mergeCell ref="AE2:AE3"/>
    <mergeCell ref="AC2:AC3"/>
    <mergeCell ref="AA17:AB17"/>
    <mergeCell ref="P7:AH9"/>
    <mergeCell ref="AD2:AD3"/>
    <mergeCell ref="N2:O2"/>
    <mergeCell ref="Q2:S2"/>
    <mergeCell ref="AA2:AA3"/>
    <mergeCell ref="AB2:AB3"/>
    <mergeCell ref="U2:X3"/>
    <mergeCell ref="Y2:Y3"/>
    <mergeCell ref="Z2:Z3"/>
    <mergeCell ref="F4:AH4"/>
    <mergeCell ref="W53:Y53"/>
    <mergeCell ref="P18:S18"/>
    <mergeCell ref="K44:P44"/>
    <mergeCell ref="T45:V45"/>
    <mergeCell ref="V23:AH23"/>
    <mergeCell ref="X19:AH21"/>
    <mergeCell ref="T18:X18"/>
    <mergeCell ref="X32:AH34"/>
    <mergeCell ref="K45:M45"/>
    <mergeCell ref="V27:AA27"/>
    <mergeCell ref="V39:AA39"/>
    <mergeCell ref="W45:Y45"/>
    <mergeCell ref="N53:P53"/>
    <mergeCell ref="K54:P54"/>
    <mergeCell ref="N45:P45"/>
    <mergeCell ref="K46:M46"/>
    <mergeCell ref="K47:M47"/>
    <mergeCell ref="Z45:AB45"/>
    <mergeCell ref="V40:AA40"/>
    <mergeCell ref="S38:U43"/>
    <mergeCell ref="N81:O81"/>
    <mergeCell ref="O85:O86"/>
    <mergeCell ref="AF45:AH45"/>
    <mergeCell ref="Q52:S52"/>
    <mergeCell ref="Z71:AA71"/>
    <mergeCell ref="M67:N67"/>
    <mergeCell ref="N69:P69"/>
    <mergeCell ref="K53:M53"/>
    <mergeCell ref="Q79:R79"/>
    <mergeCell ref="N70:O70"/>
    <mergeCell ref="K102:M102"/>
    <mergeCell ref="K91:AH91"/>
    <mergeCell ref="O99:Q99"/>
    <mergeCell ref="AD82:AG82"/>
    <mergeCell ref="X78:X80"/>
    <mergeCell ref="M85:M86"/>
    <mergeCell ref="K85:K86"/>
    <mergeCell ref="AH78:AH80"/>
    <mergeCell ref="Q82:R82"/>
    <mergeCell ref="A106:J106"/>
    <mergeCell ref="K106:AH106"/>
    <mergeCell ref="N101:AH101"/>
    <mergeCell ref="A104:A105"/>
    <mergeCell ref="B104:I105"/>
    <mergeCell ref="J104:J105"/>
    <mergeCell ref="K105:M105"/>
    <mergeCell ref="N104:AB104"/>
    <mergeCell ref="K104:M104"/>
    <mergeCell ref="A72:B103"/>
    <mergeCell ref="C10:E10"/>
    <mergeCell ref="E101:J102"/>
    <mergeCell ref="C57:J57"/>
    <mergeCell ref="C58:J58"/>
    <mergeCell ref="A69:D71"/>
    <mergeCell ref="C59:J59"/>
    <mergeCell ref="A67:J67"/>
    <mergeCell ref="D92:I92"/>
    <mergeCell ref="C75:C83"/>
    <mergeCell ref="F10:H10"/>
    <mergeCell ref="AC45:AE45"/>
    <mergeCell ref="Q71:R71"/>
    <mergeCell ref="N58:P58"/>
    <mergeCell ref="Q60:Z62"/>
    <mergeCell ref="N47:P47"/>
    <mergeCell ref="T52:V52"/>
    <mergeCell ref="N51:P51"/>
    <mergeCell ref="T71:U71"/>
    <mergeCell ref="W71:X71"/>
    <mergeCell ref="T47:V47"/>
    <mergeCell ref="T10:W10"/>
    <mergeCell ref="I10:K10"/>
    <mergeCell ref="AB10:AD10"/>
    <mergeCell ref="X10:Z10"/>
    <mergeCell ref="M10:O10"/>
    <mergeCell ref="Q10:S10"/>
    <mergeCell ref="F7:I7"/>
    <mergeCell ref="C4:E4"/>
    <mergeCell ref="AC44:AH44"/>
    <mergeCell ref="AE17:AF17"/>
    <mergeCell ref="Y17:Z17"/>
    <mergeCell ref="AC17:AD17"/>
    <mergeCell ref="P14:AH16"/>
    <mergeCell ref="C5:E6"/>
    <mergeCell ref="T19:V21"/>
    <mergeCell ref="I8:M9"/>
    <mergeCell ref="C7:E9"/>
    <mergeCell ref="K48:P48"/>
    <mergeCell ref="T51:V51"/>
    <mergeCell ref="AF46:AH46"/>
    <mergeCell ref="K49:AH49"/>
    <mergeCell ref="K50:P50"/>
    <mergeCell ref="N46:P46"/>
    <mergeCell ref="AC46:AE46"/>
    <mergeCell ref="Z46:AB46"/>
    <mergeCell ref="AC50:AH50"/>
    <mergeCell ref="AC57:AE57"/>
    <mergeCell ref="AD79:AG79"/>
    <mergeCell ref="AD72:AH74"/>
    <mergeCell ref="AF70:AG70"/>
    <mergeCell ref="AH63:AH65"/>
    <mergeCell ref="AC69:AE69"/>
    <mergeCell ref="AF69:AH69"/>
    <mergeCell ref="AC71:AE71"/>
    <mergeCell ref="AD78:AG78"/>
    <mergeCell ref="AB75:AC77"/>
    <mergeCell ref="AC72:AC74"/>
    <mergeCell ref="AF71:AG71"/>
    <mergeCell ref="AH75:AH77"/>
    <mergeCell ref="AD76:AG76"/>
    <mergeCell ref="V72:AB72"/>
    <mergeCell ref="V74:AB74"/>
    <mergeCell ref="V73:AB73"/>
    <mergeCell ref="AD75:AG75"/>
    <mergeCell ref="AC55:AH55"/>
    <mergeCell ref="Z56:AB56"/>
    <mergeCell ref="AF56:AH56"/>
    <mergeCell ref="Q54:V54"/>
    <mergeCell ref="Q53:S53"/>
    <mergeCell ref="T57:V57"/>
    <mergeCell ref="Z53:AB53"/>
    <mergeCell ref="W56:Y56"/>
    <mergeCell ref="AC56:AE56"/>
    <mergeCell ref="W55:AB55"/>
    <mergeCell ref="Z57:AB57"/>
    <mergeCell ref="W57:Y57"/>
    <mergeCell ref="Q57:S57"/>
    <mergeCell ref="AF58:AH58"/>
    <mergeCell ref="W59:AB59"/>
    <mergeCell ref="AC59:AH59"/>
    <mergeCell ref="Z58:AB58"/>
    <mergeCell ref="AC58:AE58"/>
    <mergeCell ref="W58:Y58"/>
    <mergeCell ref="AF57:AH57"/>
    <mergeCell ref="Q66:V68"/>
    <mergeCell ref="Q69:S69"/>
    <mergeCell ref="AA66:AB68"/>
    <mergeCell ref="Q70:R70"/>
    <mergeCell ref="Z70:AA70"/>
    <mergeCell ref="W66:Z68"/>
    <mergeCell ref="AC61:AD61"/>
    <mergeCell ref="S63:AG65"/>
    <mergeCell ref="AC66:AH68"/>
    <mergeCell ref="W70:X70"/>
    <mergeCell ref="AC70:AE70"/>
    <mergeCell ref="T72:U72"/>
    <mergeCell ref="T69:V69"/>
    <mergeCell ref="W69:Y69"/>
    <mergeCell ref="Z69:AB69"/>
    <mergeCell ref="T70:U70"/>
    <mergeCell ref="S78:T80"/>
    <mergeCell ref="T84:U84"/>
    <mergeCell ref="V84:AB84"/>
    <mergeCell ref="R85:R86"/>
    <mergeCell ref="X81:X83"/>
    <mergeCell ref="AA81:AA83"/>
    <mergeCell ref="T85:U85"/>
    <mergeCell ref="T86:U86"/>
    <mergeCell ref="U82:W82"/>
    <mergeCell ref="S81:T83"/>
    <mergeCell ref="P81:P83"/>
    <mergeCell ref="P78:P80"/>
    <mergeCell ref="N79:O79"/>
    <mergeCell ref="N78:O78"/>
    <mergeCell ref="T73:U73"/>
    <mergeCell ref="Q76:R76"/>
    <mergeCell ref="U76:W76"/>
    <mergeCell ref="N82:O82"/>
    <mergeCell ref="N73:N74"/>
    <mergeCell ref="N76:O76"/>
    <mergeCell ref="O73:O74"/>
    <mergeCell ref="P75:P77"/>
    <mergeCell ref="S75:T77"/>
    <mergeCell ref="P73:P74"/>
    <mergeCell ref="R73:R74"/>
    <mergeCell ref="Y76:Z76"/>
    <mergeCell ref="V75:W75"/>
    <mergeCell ref="Q73:Q74"/>
    <mergeCell ref="X75:X77"/>
    <mergeCell ref="T74:U74"/>
    <mergeCell ref="Y82:Z82"/>
    <mergeCell ref="AA75:AA77"/>
    <mergeCell ref="Y79:Z79"/>
    <mergeCell ref="AA78:AA80"/>
    <mergeCell ref="V86:AB86"/>
    <mergeCell ref="U79:W79"/>
    <mergeCell ref="AB78:AC80"/>
    <mergeCell ref="AA87:AH87"/>
    <mergeCell ref="AD84:AH86"/>
    <mergeCell ref="S84:S86"/>
    <mergeCell ref="AH81:AH83"/>
    <mergeCell ref="C93:C94"/>
    <mergeCell ref="J93:J94"/>
    <mergeCell ref="J88:J89"/>
    <mergeCell ref="K88:P88"/>
    <mergeCell ref="Q88:V88"/>
    <mergeCell ref="W88:AB88"/>
    <mergeCell ref="E98:J100"/>
    <mergeCell ref="K73:K74"/>
    <mergeCell ref="C98:D103"/>
    <mergeCell ref="E103:J103"/>
    <mergeCell ref="K101:M101"/>
    <mergeCell ref="D90:I90"/>
    <mergeCell ref="D91:I91"/>
    <mergeCell ref="K90:N90"/>
    <mergeCell ref="C88:C89"/>
    <mergeCell ref="D88:I89"/>
    <mergeCell ref="E70:G70"/>
    <mergeCell ref="H70:I70"/>
    <mergeCell ref="K70:L70"/>
    <mergeCell ref="E69:G69"/>
    <mergeCell ref="H69:J69"/>
    <mergeCell ref="J75:J83"/>
    <mergeCell ref="J72:J74"/>
    <mergeCell ref="K78:M80"/>
    <mergeCell ref="K69:M69"/>
    <mergeCell ref="P63:R65"/>
    <mergeCell ref="Q59:V59"/>
    <mergeCell ref="Q58:S58"/>
    <mergeCell ref="K56:M56"/>
    <mergeCell ref="N56:P56"/>
    <mergeCell ref="Q56:S56"/>
    <mergeCell ref="M64:N64"/>
    <mergeCell ref="T58:V58"/>
    <mergeCell ref="T56:V56"/>
    <mergeCell ref="K59:P59"/>
    <mergeCell ref="K58:M58"/>
    <mergeCell ref="M61:N61"/>
    <mergeCell ref="N52:P52"/>
    <mergeCell ref="K55:P55"/>
    <mergeCell ref="N57:P57"/>
    <mergeCell ref="K57:M57"/>
    <mergeCell ref="A2:D2"/>
    <mergeCell ref="A11:B16"/>
    <mergeCell ref="C11:E11"/>
    <mergeCell ref="F11:AH11"/>
    <mergeCell ref="C12:E13"/>
    <mergeCell ref="F12:AH13"/>
    <mergeCell ref="N15:O16"/>
    <mergeCell ref="F8:H9"/>
    <mergeCell ref="F5:AH6"/>
    <mergeCell ref="J7:N7"/>
    <mergeCell ref="A4:B10"/>
    <mergeCell ref="E71:G71"/>
    <mergeCell ref="H71:I71"/>
    <mergeCell ref="K71:L71"/>
    <mergeCell ref="N71:O71"/>
    <mergeCell ref="C14:E16"/>
    <mergeCell ref="F14:I14"/>
    <mergeCell ref="K51:M51"/>
    <mergeCell ref="A68:J68"/>
    <mergeCell ref="C49:J51"/>
    <mergeCell ref="C47:J47"/>
    <mergeCell ref="C52:J52"/>
    <mergeCell ref="C55:J56"/>
    <mergeCell ref="C35:M37"/>
    <mergeCell ref="F42:H42"/>
    <mergeCell ref="I42:R42"/>
    <mergeCell ref="Q50:V50"/>
    <mergeCell ref="K52:M52"/>
    <mergeCell ref="C53:J53"/>
    <mergeCell ref="Q55:V55"/>
    <mergeCell ref="AA107:AH108"/>
    <mergeCell ref="A63:J65"/>
    <mergeCell ref="C32:E34"/>
    <mergeCell ref="C54:J54"/>
    <mergeCell ref="C48:J48"/>
    <mergeCell ref="A17:S17"/>
    <mergeCell ref="AB81:AC83"/>
    <mergeCell ref="L73:L74"/>
    <mergeCell ref="M73:M74"/>
    <mergeCell ref="A60:J62"/>
    <mergeCell ref="AE1:AG1"/>
    <mergeCell ref="A1:AD1"/>
    <mergeCell ref="AC88:AH88"/>
    <mergeCell ref="K89:P89"/>
    <mergeCell ref="Q89:V89"/>
    <mergeCell ref="W89:AB89"/>
    <mergeCell ref="AC89:AH89"/>
    <mergeCell ref="A66:J66"/>
    <mergeCell ref="A44:B59"/>
    <mergeCell ref="C46:J46"/>
  </mergeCells>
  <conditionalFormatting sqref="AC52:AH53 Z70:Z71">
    <cfRule type="cellIs" priority="1" dxfId="3" operator="lessThanOrEqual" stopIfTrue="1">
      <formula>0</formula>
    </cfRule>
  </conditionalFormatting>
  <dataValidations count="13">
    <dataValidation type="list" allowBlank="1" showInputMessage="1" showErrorMessage="1" sqref="K92:AH92">
      <formula1>"　,運営規程に定めるとおり"</formula1>
    </dataValidation>
    <dataValidation allowBlank="1" showInputMessage="1" showErrorMessage="1" imeMode="halfKatakana" sqref="AE104 N104 J104 F11:AH11 F4:AH4 F31:M31 F18:M18"/>
    <dataValidation allowBlank="1" showInputMessage="1" showErrorMessage="1" imeMode="fullAlpha" sqref="AB102:AD102 AF102 X102 J14:N14 I10:K10 Z87:AA87 K90:N90 AC17:AD17 Y17:Z17 U17:V17 Z90:AC90 Y2:AH3 J7:N7 T18:X18 T31:X31 W66 W87:X87 O87:P87"/>
    <dataValidation type="list" allowBlank="1" showInputMessage="1" showErrorMessage="1" sqref="K85:R86 K73:R74 AC89 K89:W89">
      <formula1>"　,○"</formula1>
    </dataValidation>
    <dataValidation type="list" allowBlank="1" showInputMessage="1" showErrorMessage="1" imeMode="fullAlpha" sqref="K87 S87">
      <formula1>"　,１,２,３,４,５,６,７,８,９,１０,１１,１２,１３,１４,１５,１６,１７,１８,１９,２０,２１,２２,２３,２４"</formula1>
    </dataValidation>
    <dataValidation type="list" allowBlank="1" showInputMessage="1" showErrorMessage="1" sqref="U76:V76 U82:V82 U79:V79 N76 N79 N82">
      <formula1>"　,１,２,３,４,５,６,７,８,９,１０,１１,１２,１３,１４,１５,１６,１７,１８,１９,２０,２１,２２,２３,２４"</formula1>
    </dataValidation>
    <dataValidation allowBlank="1" showInputMessage="1" showErrorMessage="1" prompt="この行には入力できません。&#10;上の行に入力してください。" error="この行には入力できません。&#10;下の行に入力してください。" imeMode="on" sqref="F30:H30 O30 F40:H40 F27:H27 F43:H43 O43 O27 O40"/>
    <dataValidation allowBlank="1" showInputMessage="1" showErrorMessage="1" prompt="この行には入力できません。&#10;下の行に入力してください。" error="この行には入力できません。&#10;下の行に入力してください。" imeMode="on" sqref="F38:G38 E41:H41 V38:AH38 V25:AH25 I25:O25 F25:G25 R28 I38:O38 E28:H28 R41"/>
    <dataValidation allowBlank="1" showInputMessage="1" showErrorMessage="1" error="全角数字で入力してください" imeMode="fullAlpha" sqref="AF10:AH10 AB10:AD10 X10:Z10 Q10:S10 M10:O10"/>
    <dataValidation allowBlank="1" showInputMessage="1" showErrorMessage="1" imeMode="halfAlpha" sqref="AC66 AA66 K66:P68 Q66 K57:AH59 K46:AH48 K52:AH54 H70:Z71"/>
    <dataValidation errorStyle="warning" type="list" allowBlank="1" showInputMessage="1" showErrorMessage="1" sqref="K91:AH91">
      <formula1>"　,厚生労働大臣が定める額"</formula1>
    </dataValidation>
    <dataValidation type="list" allowBlank="1" showInputMessage="1" prompt="プルダウンメニューから選択してください。" sqref="I26:R26 I39:R39">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qref="AE1:AG1">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1"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細川 裕基</cp:lastModifiedBy>
  <cp:lastPrinted>2019-11-26T06:24:41Z</cp:lastPrinted>
  <dcterms:created xsi:type="dcterms:W3CDTF">2006-09-05T10:52:43Z</dcterms:created>
  <dcterms:modified xsi:type="dcterms:W3CDTF">2020-02-01T07:58:06Z</dcterms:modified>
  <cp:category/>
  <cp:version/>
  <cp:contentType/>
  <cp:contentStatus/>
</cp:coreProperties>
</file>