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04255\Desktop\HP添付・様式ファイル\41ホームページ\R3用ナイター開放HPリンク\new\"/>
    </mc:Choice>
  </mc:AlternateContent>
  <bookViews>
    <workbookView xWindow="-15" yWindow="-15" windowWidth="14520" windowHeight="12645"/>
  </bookViews>
  <sheets>
    <sheet name="様式４" sheetId="8" r:id="rId1"/>
    <sheet name="記入例" sheetId="7" r:id="rId2"/>
  </sheets>
  <definedNames>
    <definedName name="_xlnm.Print_Area" localSheetId="1">記入例!$A$1:$N$24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7" l="1"/>
  <c r="I20" i="7" s="1"/>
</calcChain>
</file>

<file path=xl/sharedStrings.xml><?xml version="1.0" encoding="utf-8"?>
<sst xmlns="http://schemas.openxmlformats.org/spreadsheetml/2006/main" count="111" uniqueCount="81">
  <si>
    <t>届出番号</t>
    <rPh sb="0" eb="2">
      <t>トドケデ</t>
    </rPh>
    <rPh sb="2" eb="4">
      <t>バンゴウ</t>
    </rPh>
    <phoneticPr fontId="5"/>
  </si>
  <si>
    <t>責任者氏名</t>
    <rPh sb="0" eb="3">
      <t>セキニンシャ</t>
    </rPh>
    <rPh sb="3" eb="5">
      <t>シメイ</t>
    </rPh>
    <phoneticPr fontId="5"/>
  </si>
  <si>
    <t>吹 田 市 長  あ て</t>
    <rPh sb="0" eb="1">
      <t>スイ</t>
    </rPh>
    <rPh sb="2" eb="3">
      <t>タ</t>
    </rPh>
    <rPh sb="4" eb="5">
      <t>シ</t>
    </rPh>
    <rPh sb="6" eb="7">
      <t>チョウ</t>
    </rPh>
    <phoneticPr fontId="5"/>
  </si>
  <si>
    <t>受付日</t>
    <rPh sb="0" eb="3">
      <t>ウケツケビ</t>
    </rPh>
    <phoneticPr fontId="5"/>
  </si>
  <si>
    <t>団体（チーム）名</t>
    <rPh sb="0" eb="2">
      <t>ダンタイ</t>
    </rPh>
    <rPh sb="7" eb="8">
      <t>メイ</t>
    </rPh>
    <phoneticPr fontId="5"/>
  </si>
  <si>
    <t>住所</t>
    <rPh sb="0" eb="2">
      <t>ジュウショ</t>
    </rPh>
    <phoneticPr fontId="5"/>
  </si>
  <si>
    <t>構成人数</t>
    <rPh sb="0" eb="2">
      <t>コウセイ</t>
    </rPh>
    <rPh sb="2" eb="4">
      <t>ニンズウ</t>
    </rPh>
    <phoneticPr fontId="5"/>
  </si>
  <si>
    <t>合計</t>
    <rPh sb="0" eb="2">
      <t>ゴウケイ</t>
    </rPh>
    <phoneticPr fontId="5"/>
  </si>
  <si>
    <t>構成員の校区</t>
    <rPh sb="0" eb="2">
      <t>コウセイ</t>
    </rPh>
    <rPh sb="2" eb="3">
      <t>イン</t>
    </rPh>
    <rPh sb="4" eb="6">
      <t>コウク</t>
    </rPh>
    <phoneticPr fontId="5"/>
  </si>
  <si>
    <t>利用学校区内</t>
    <rPh sb="0" eb="2">
      <t>リヨウ</t>
    </rPh>
    <rPh sb="2" eb="4">
      <t>ガッコウ</t>
    </rPh>
    <rPh sb="4" eb="6">
      <t>クナイ</t>
    </rPh>
    <phoneticPr fontId="5"/>
  </si>
  <si>
    <t>その他の校区</t>
    <rPh sb="2" eb="3">
      <t>タ</t>
    </rPh>
    <rPh sb="4" eb="6">
      <t>コウク</t>
    </rPh>
    <phoneticPr fontId="5"/>
  </si>
  <si>
    <t>運動種目</t>
    <rPh sb="0" eb="2">
      <t>ウンドウ</t>
    </rPh>
    <rPh sb="2" eb="4">
      <t>シュモク</t>
    </rPh>
    <phoneticPr fontId="5"/>
  </si>
  <si>
    <t>団体の規則</t>
    <rPh sb="0" eb="2">
      <t>ダンタイ</t>
    </rPh>
    <rPh sb="3" eb="5">
      <t>キソク</t>
    </rPh>
    <phoneticPr fontId="5"/>
  </si>
  <si>
    <t>会費の徴収</t>
    <rPh sb="0" eb="2">
      <t>カイヒ</t>
    </rPh>
    <rPh sb="3" eb="5">
      <t>チョウシュウ</t>
    </rPh>
    <phoneticPr fontId="5"/>
  </si>
  <si>
    <t>令和  　 　年　 　月 　　日</t>
    <rPh sb="0" eb="2">
      <t>レイワ</t>
    </rPh>
    <phoneticPr fontId="5"/>
  </si>
  <si>
    <t>　　令和　</t>
    <rPh sb="2" eb="4">
      <t>レイワ</t>
    </rPh>
    <phoneticPr fontId="5"/>
  </si>
  <si>
    <t xml:space="preserve"> 年度</t>
    <phoneticPr fontId="3"/>
  </si>
  <si>
    <t>スポーツ活動を主目的とする団体</t>
    <rPh sb="4" eb="6">
      <t>カツドウ</t>
    </rPh>
    <rPh sb="7" eb="10">
      <t>シュモクテキ</t>
    </rPh>
    <rPh sb="13" eb="15">
      <t>ダンタイ</t>
    </rPh>
    <phoneticPr fontId="5"/>
  </si>
  <si>
    <t>TEL</t>
    <phoneticPr fontId="5"/>
  </si>
  <si>
    <t>〒</t>
    <phoneticPr fontId="5"/>
  </si>
  <si>
    <t>-</t>
    <phoneticPr fontId="3"/>
  </si>
  <si>
    <t>小学生</t>
    <rPh sb="0" eb="3">
      <t>ショウガクセイ</t>
    </rPh>
    <phoneticPr fontId="5"/>
  </si>
  <si>
    <t>人</t>
    <rPh sb="0" eb="1">
      <t>ニン</t>
    </rPh>
    <phoneticPr fontId="3"/>
  </si>
  <si>
    <t>（１人１か月</t>
    <phoneticPr fontId="3"/>
  </si>
  <si>
    <t>　円）　　</t>
    <phoneticPr fontId="3"/>
  </si>
  <si>
    <t>□　無</t>
    <phoneticPr fontId="3"/>
  </si>
  <si>
    <t>中学校運動場ナイター施設開放事業利用団体届</t>
    <rPh sb="0" eb="3">
      <t>チュウガッコウ</t>
    </rPh>
    <rPh sb="3" eb="6">
      <t>ウンドウジョウ</t>
    </rPh>
    <rPh sb="10" eb="12">
      <t>シセツ</t>
    </rPh>
    <rPh sb="12" eb="14">
      <t>カイホウ</t>
    </rPh>
    <rPh sb="14" eb="16">
      <t>ジギョウ</t>
    </rPh>
    <rPh sb="16" eb="18">
      <t>リヨウ</t>
    </rPh>
    <rPh sb="18" eb="20">
      <t>ダンタイ</t>
    </rPh>
    <rPh sb="20" eb="21">
      <t>トドケ</t>
    </rPh>
    <phoneticPr fontId="5"/>
  </si>
  <si>
    <t>令和</t>
    <rPh sb="0" eb="2">
      <t>レイワ</t>
    </rPh>
    <phoneticPr fontId="3"/>
  </si>
  <si>
    <t>中学生</t>
    <phoneticPr fontId="5"/>
  </si>
  <si>
    <t>高・大学生</t>
    <phoneticPr fontId="3"/>
  </si>
  <si>
    <t>一般</t>
    <phoneticPr fontId="3"/>
  </si>
  <si>
    <t>　○　○　F　C</t>
    <phoneticPr fontId="3"/>
  </si>
  <si>
    <t>◇　◇　◇　◇</t>
    <phoneticPr fontId="3"/>
  </si>
  <si>
    <t>××××</t>
    <phoneticPr fontId="3"/>
  </si>
  <si>
    <t>吹田市・・・・・</t>
    <phoneticPr fontId="3"/>
  </si>
  <si>
    <t>□　　　野球　　　　■　　　サッカー　　　□　　　その他　（　　　　　　　　　　　　　　　　　　）</t>
    <phoneticPr fontId="3"/>
  </si>
  <si>
    <t>　■　　有　　　　　　□　　無</t>
    <rPh sb="4" eb="5">
      <t>アリ</t>
    </rPh>
    <rPh sb="14" eb="15">
      <t>ナシ</t>
    </rPh>
    <phoneticPr fontId="5"/>
  </si>
  <si>
    <t>　■　有　</t>
    <rPh sb="3" eb="4">
      <t>アリ</t>
    </rPh>
    <phoneticPr fontId="5"/>
  </si>
  <si>
    <t>◯◯</t>
    <phoneticPr fontId="3"/>
  </si>
  <si>
    <t>）</t>
    <phoneticPr fontId="3"/>
  </si>
  <si>
    <t>◯</t>
    <phoneticPr fontId="3"/>
  </si>
  <si>
    <t>令和  　 ◯　 　年　 ◯  　月　 ◯  　日</t>
    <rPh sb="0" eb="2">
      <t>レイワ</t>
    </rPh>
    <phoneticPr fontId="5"/>
  </si>
  <si>
    <t>令和</t>
    <phoneticPr fontId="3"/>
  </si>
  <si>
    <t>年度</t>
    <phoneticPr fontId="3"/>
  </si>
  <si>
    <t>中学校運動場ナイター施設開放事業利用団体届</t>
    <phoneticPr fontId="3"/>
  </si>
  <si>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</si>
  <si>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</si>
  <si>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</si>
  <si>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吹 田 市 長  あ て</t>
    <phoneticPr fontId="3"/>
  </si>
  <si>
    <t>受付日</t>
    <rPh sb="0" eb="3">
      <t>ウケツケビ</t>
    </rPh>
    <phoneticPr fontId="3"/>
  </si>
  <si>
    <t>届出番号</t>
    <rPh sb="0" eb="4">
      <t>トドケデバンゴウ</t>
    </rPh>
    <phoneticPr fontId="3"/>
  </si>
  <si>
    <t>スポーツ活動を主目的とする団体</t>
    <phoneticPr fontId="3"/>
  </si>
  <si>
    <t>団体（チーム）名</t>
    <phoneticPr fontId="3"/>
  </si>
  <si>
    <t>責任者氏名</t>
    <phoneticPr fontId="3"/>
  </si>
  <si>
    <t>構成人数</t>
    <phoneticPr fontId="3"/>
  </si>
  <si>
    <t>小学生</t>
    <phoneticPr fontId="3"/>
  </si>
  <si>
    <t>中学生</t>
    <phoneticPr fontId="3"/>
  </si>
  <si>
    <t>一　般</t>
    <phoneticPr fontId="3"/>
  </si>
  <si>
    <t>合　計</t>
    <phoneticPr fontId="3"/>
  </si>
  <si>
    <t>構成員の校区</t>
    <phoneticPr fontId="3"/>
  </si>
  <si>
    <t>利用学校区内</t>
    <phoneticPr fontId="3"/>
  </si>
  <si>
    <t>その他の校区</t>
    <phoneticPr fontId="3"/>
  </si>
  <si>
    <t>運動種目</t>
    <phoneticPr fontId="3"/>
  </si>
  <si>
    <t>団体の規則</t>
    <phoneticPr fontId="3"/>
  </si>
  <si>
    <t>会費の徴収</t>
    <phoneticPr fontId="3"/>
  </si>
  <si>
    <t>〒</t>
    <phoneticPr fontId="3"/>
  </si>
  <si>
    <t>□</t>
    <phoneticPr fontId="3"/>
  </si>
  <si>
    <t>有</t>
    <rPh sb="0" eb="1">
      <t>ア</t>
    </rPh>
    <phoneticPr fontId="3"/>
  </si>
  <si>
    <t>（1人1か月</t>
    <rPh sb="2" eb="3">
      <t>ニン</t>
    </rPh>
    <rPh sb="5" eb="6">
      <t>ゲツ</t>
    </rPh>
    <phoneticPr fontId="3"/>
  </si>
  <si>
    <t>円）</t>
    <rPh sb="0" eb="1">
      <t>エン</t>
    </rPh>
    <phoneticPr fontId="3"/>
  </si>
  <si>
    <t>無</t>
    <rPh sb="0" eb="1">
      <t>ナ</t>
    </rPh>
    <phoneticPr fontId="3"/>
  </si>
  <si>
    <t>野球</t>
    <rPh sb="0" eb="2">
      <t>ヤキュウ</t>
    </rPh>
    <phoneticPr fontId="3"/>
  </si>
  <si>
    <t>サッカー</t>
    <phoneticPr fontId="3"/>
  </si>
  <si>
    <t>)</t>
    <phoneticPr fontId="3"/>
  </si>
  <si>
    <t>TEL</t>
    <phoneticPr fontId="3"/>
  </si>
  <si>
    <t>住　　所</t>
    <phoneticPr fontId="3"/>
  </si>
  <si>
    <t>様式第4号</t>
    <rPh sb="0" eb="2">
      <t>ヨウシキ</t>
    </rPh>
    <rPh sb="2" eb="3">
      <t>ダイ</t>
    </rPh>
    <rPh sb="4" eb="5">
      <t>ゴウ</t>
    </rPh>
    <phoneticPr fontId="3"/>
  </si>
  <si>
    <t>□　</t>
    <phoneticPr fontId="3"/>
  </si>
  <si>
    <t>その他(</t>
    <phoneticPr fontId="3"/>
  </si>
  <si>
    <t>－</t>
    <phoneticPr fontId="3"/>
  </si>
  <si>
    <t>様式　第4号</t>
    <rPh sb="0" eb="2">
      <t>ヨウシキ</t>
    </rPh>
    <rPh sb="3" eb="4">
      <t>ダイ</t>
    </rPh>
    <rPh sb="5" eb="6">
      <t>ゴウ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</si>
</sst>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"/>
    <numFmt numFmtId="177" formatCode="#,##0_ "/>
  </numFmts>
  <fonts count="27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4"/>
      <color theme="1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0"/>
      <color theme="1"/>
      <name val="游ゴシック"/>
      <family val="3"/>
      <charset val="128"/>
      <scheme val="minor"/>
    </font>
    <font>
      <sz val="16"/>
      <color theme="1"/>
      <name val="ＭＳ Ｐ明朝"/>
      <family val="1"/>
      <charset val="128"/>
    </font>
    <font>
      <sz val="16"/>
      <name val="ＭＳ Ｐ明朝"/>
      <family val="1"/>
      <charset val="128"/>
    </font>
    <font>
      <sz val="16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8"/>
      <color theme="1"/>
      <name val="游ゴシック"/>
      <family val="2"/>
      <charset val="128"/>
      <scheme val="minor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4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51">
    <xf numFmtId="0" fontId="0" fillId="0" borderId="0" xfId="0">
      <alignment vertical="center"/>
    </xf>
    <xf numFmtId="0" fontId="4" fillId="0" borderId="0" xfId="2" applyFont="1" applyAlignment="1"/>
    <xf numFmtId="0" fontId="4" fillId="0" borderId="0" xfId="2" applyFont="1" applyAlignment="1">
      <alignment horizontal="right" vertical="center"/>
    </xf>
    <xf numFmtId="0" fontId="4" fillId="0" borderId="0" xfId="2" applyFont="1" applyAlignment="1">
      <alignment horizontal="right"/>
    </xf>
    <xf numFmtId="0" fontId="2" fillId="0" borderId="0" xfId="2" applyFont="1" applyAlignment="1"/>
    <xf numFmtId="0" fontId="4" fillId="0" borderId="0" xfId="2" applyFont="1" applyAlignment="1">
      <alignment horizontal="left" vertical="center"/>
    </xf>
    <xf numFmtId="0" fontId="4" fillId="0" borderId="0" xfId="2" applyFont="1" applyAlignment="1">
      <alignment horizontal="left"/>
    </xf>
    <xf numFmtId="0" fontId="6" fillId="0" borderId="0" xfId="2" applyFont="1" applyAlignment="1">
      <alignment horizontal="left" vertical="center"/>
    </xf>
    <xf numFmtId="0" fontId="6" fillId="0" borderId="0" xfId="2" applyFont="1" applyBorder="1" applyAlignment="1">
      <alignment horizontal="right"/>
    </xf>
    <xf numFmtId="0" fontId="16" fillId="0" borderId="0" xfId="2" applyFont="1" applyAlignment="1">
      <alignment vertical="center"/>
    </xf>
    <xf numFmtId="0" fontId="1" fillId="0" borderId="0" xfId="2" applyAlignment="1">
      <alignment vertical="center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1" fillId="0" borderId="0" xfId="2" applyAlignment="1">
      <alignment horizontal="right" vertical="center"/>
    </xf>
    <xf numFmtId="0" fontId="9" fillId="0" borderId="3" xfId="2" applyFont="1" applyBorder="1" applyAlignment="1">
      <alignment horizontal="center" vertical="center"/>
    </xf>
    <xf numFmtId="0" fontId="1" fillId="0" borderId="12" xfId="2" applyBorder="1" applyAlignment="1">
      <alignment vertical="center"/>
    </xf>
    <xf numFmtId="0" fontId="1" fillId="0" borderId="0" xfId="2" applyBorder="1" applyAlignment="1">
      <alignment vertical="center"/>
    </xf>
    <xf numFmtId="0" fontId="20" fillId="0" borderId="7" xfId="2" applyFont="1" applyBorder="1" applyAlignment="1">
      <alignment horizontal="center" vertical="center"/>
    </xf>
    <xf numFmtId="0" fontId="18" fillId="0" borderId="9" xfId="2" applyFont="1" applyBorder="1" applyAlignment="1">
      <alignment horizontal="center" vertical="center"/>
    </xf>
    <xf numFmtId="0" fontId="19" fillId="0" borderId="9" xfId="0" applyFont="1" applyBorder="1" applyAlignment="1">
      <alignment vertical="center"/>
    </xf>
    <xf numFmtId="0" fontId="9" fillId="0" borderId="9" xfId="2" applyFont="1" applyBorder="1" applyAlignment="1">
      <alignment horizontal="center" vertical="center"/>
    </xf>
    <xf numFmtId="0" fontId="9" fillId="0" borderId="9" xfId="2" applyFont="1" applyBorder="1" applyAlignment="1">
      <alignment vertical="center"/>
    </xf>
    <xf numFmtId="0" fontId="1" fillId="0" borderId="9" xfId="2" applyBorder="1" applyAlignment="1">
      <alignment vertical="center"/>
    </xf>
    <xf numFmtId="0" fontId="9" fillId="0" borderId="11" xfId="2" applyFont="1" applyBorder="1" applyAlignment="1">
      <alignment horizontal="right" vertical="top"/>
    </xf>
    <xf numFmtId="0" fontId="13" fillId="0" borderId="7" xfId="2" applyFont="1" applyBorder="1" applyAlignment="1">
      <alignment horizontal="center" vertical="center"/>
    </xf>
    <xf numFmtId="0" fontId="13" fillId="0" borderId="11" xfId="2" applyFont="1" applyBorder="1" applyAlignment="1">
      <alignment horizontal="right" vertical="top"/>
    </xf>
    <xf numFmtId="0" fontId="13" fillId="0" borderId="5" xfId="2" applyFont="1" applyBorder="1" applyAlignment="1">
      <alignment horizontal="right" vertical="top"/>
    </xf>
    <xf numFmtId="0" fontId="9" fillId="0" borderId="10" xfId="2" applyFont="1" applyBorder="1" applyAlignment="1">
      <alignment horizontal="left" vertical="center"/>
    </xf>
    <xf numFmtId="0" fontId="13" fillId="0" borderId="11" xfId="2" applyFont="1" applyBorder="1" applyAlignment="1">
      <alignment vertical="center"/>
    </xf>
    <xf numFmtId="0" fontId="22" fillId="0" borderId="10" xfId="2" applyFont="1" applyBorder="1" applyAlignment="1">
      <alignment horizontal="right" vertical="center"/>
    </xf>
    <xf numFmtId="0" fontId="12" fillId="0" borderId="3" xfId="2" applyFont="1" applyBorder="1" applyAlignment="1">
      <alignment horizontal="center" vertical="center" shrinkToFit="1"/>
    </xf>
    <xf numFmtId="0" fontId="12" fillId="0" borderId="4" xfId="2" applyFont="1" applyBorder="1" applyAlignment="1">
      <alignment horizontal="center" vertical="center" shrinkToFit="1"/>
    </xf>
    <xf numFmtId="0" fontId="13" fillId="0" borderId="13" xfId="2" applyFont="1" applyBorder="1" applyAlignment="1">
      <alignment vertical="center"/>
    </xf>
    <xf numFmtId="0" fontId="8" fillId="0" borderId="0" xfId="2" applyFont="1" applyAlignment="1">
      <alignment horizontal="left" vertical="center"/>
    </xf>
    <xf numFmtId="0" fontId="10" fillId="0" borderId="0" xfId="2" applyFont="1" applyAlignment="1">
      <alignment vertical="center"/>
    </xf>
    <xf numFmtId="0" fontId="18" fillId="0" borderId="9" xfId="2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12" fillId="0" borderId="2" xfId="2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9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0" fillId="0" borderId="11" xfId="0" applyBorder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14" xfId="0" applyBorder="1">
      <alignment vertical="center"/>
    </xf>
    <xf numFmtId="0" fontId="0" fillId="0" borderId="10" xfId="0" applyFill="1" applyBorder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0" xfId="0" applyAlignment="1"/>
    <xf numFmtId="0" fontId="0" fillId="0" borderId="0" xfId="0" applyAlignment="1">
      <alignment shrinkToFit="1"/>
    </xf>
    <xf numFmtId="0" fontId="26" fillId="0" borderId="0" xfId="0" applyFont="1">
      <alignment vertical="center"/>
    </xf>
    <xf numFmtId="0" fontId="0" fillId="0" borderId="10" xfId="0" applyFill="1" applyBorder="1" applyAlignment="1">
      <alignment horizontal="centerContinuous" vertical="center"/>
    </xf>
    <xf numFmtId="0" fontId="0" fillId="0" borderId="13" xfId="0" applyBorder="1" applyAlignment="1">
      <alignment horizontal="right" vertical="center"/>
    </xf>
    <xf numFmtId="0" fontId="26" fillId="0" borderId="0" xfId="0" applyFont="1" applyAlignment="1"/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177" fontId="26" fillId="0" borderId="10" xfId="0" applyNumberFormat="1" applyFont="1" applyBorder="1" applyAlignment="1">
      <alignment vertical="center" shrinkToFit="1"/>
    </xf>
    <xf numFmtId="177" fontId="26" fillId="0" borderId="13" xfId="0" applyNumberFormat="1" applyFont="1" applyBorder="1" applyAlignment="1">
      <alignment vertical="center" shrinkToFit="1"/>
    </xf>
    <xf numFmtId="177" fontId="26" fillId="0" borderId="10" xfId="0" applyNumberFormat="1" applyFont="1" applyBorder="1" applyAlignment="1">
      <alignment vertical="center"/>
    </xf>
    <xf numFmtId="177" fontId="26" fillId="0" borderId="13" xfId="0" applyNumberFormat="1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vertical="center" shrinkToFit="1"/>
    </xf>
    <xf numFmtId="177" fontId="26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center" shrinkToFit="1"/>
    </xf>
    <xf numFmtId="0" fontId="0" fillId="0" borderId="13" xfId="0" applyBorder="1" applyAlignment="1">
      <alignment horizontal="center" vertical="center" shrinkToFit="1"/>
    </xf>
    <xf numFmtId="0" fontId="1" fillId="0" borderId="0" xfId="2" applyBorder="1" applyAlignment="1">
      <alignment horizontal="center" vertical="center"/>
    </xf>
    <xf numFmtId="0" fontId="12" fillId="0" borderId="2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2" fillId="0" borderId="2" xfId="2" applyFont="1" applyBorder="1" applyAlignment="1">
      <alignment horizontal="left" vertical="center"/>
    </xf>
    <xf numFmtId="0" fontId="13" fillId="0" borderId="2" xfId="2" applyFont="1" applyBorder="1" applyAlignment="1">
      <alignment vertical="center"/>
    </xf>
    <xf numFmtId="177" fontId="25" fillId="0" borderId="13" xfId="2" applyNumberFormat="1" applyFont="1" applyBorder="1" applyAlignment="1">
      <alignment vertical="center"/>
    </xf>
    <xf numFmtId="0" fontId="12" fillId="0" borderId="10" xfId="2" applyFont="1" applyBorder="1" applyAlignment="1">
      <alignment horizontal="center" vertical="center"/>
    </xf>
    <xf numFmtId="0" fontId="13" fillId="0" borderId="13" xfId="2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3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22" fillId="0" borderId="10" xfId="2" applyFont="1" applyBorder="1" applyAlignment="1">
      <alignment horizontal="center" vertical="center"/>
    </xf>
    <xf numFmtId="0" fontId="24" fillId="0" borderId="13" xfId="2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76" fontId="18" fillId="0" borderId="9" xfId="2" applyNumberFormat="1" applyFont="1" applyBorder="1" applyAlignment="1">
      <alignment horizontal="center" vertical="center"/>
    </xf>
    <xf numFmtId="0" fontId="11" fillId="0" borderId="5" xfId="2" applyFont="1" applyBorder="1" applyAlignment="1">
      <alignment vertical="center"/>
    </xf>
    <xf numFmtId="0" fontId="21" fillId="0" borderId="1" xfId="2" applyFont="1" applyBorder="1" applyAlignment="1">
      <alignment vertical="center"/>
    </xf>
    <xf numFmtId="0" fontId="21" fillId="0" borderId="6" xfId="2" applyFont="1" applyBorder="1" applyAlignment="1">
      <alignment vertical="center"/>
    </xf>
    <xf numFmtId="0" fontId="12" fillId="0" borderId="11" xfId="2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22" fillId="0" borderId="10" xfId="2" applyFont="1" applyBorder="1" applyAlignment="1">
      <alignment horizontal="right" vertical="center"/>
    </xf>
    <xf numFmtId="0" fontId="23" fillId="0" borderId="13" xfId="0" applyFont="1" applyBorder="1" applyAlignment="1">
      <alignment horizontal="right" vertical="center"/>
    </xf>
    <xf numFmtId="0" fontId="9" fillId="0" borderId="10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10" fillId="0" borderId="0" xfId="2" applyFont="1" applyAlignment="1">
      <alignment vertical="center"/>
    </xf>
    <xf numFmtId="0" fontId="10" fillId="0" borderId="2" xfId="2" applyFont="1" applyBorder="1" applyAlignment="1">
      <alignment horizontal="center" vertical="center"/>
    </xf>
    <xf numFmtId="0" fontId="25" fillId="0" borderId="2" xfId="2" applyFont="1" applyBorder="1" applyAlignment="1">
      <alignment vertical="center"/>
    </xf>
    <xf numFmtId="0" fontId="17" fillId="0" borderId="7" xfId="2" applyFont="1" applyBorder="1" applyAlignment="1">
      <alignment horizontal="center" vertical="center"/>
    </xf>
    <xf numFmtId="0" fontId="18" fillId="0" borderId="9" xfId="2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9" fillId="0" borderId="7" xfId="2" applyFont="1" applyBorder="1" applyAlignment="1">
      <alignment vertical="center"/>
    </xf>
    <xf numFmtId="58" fontId="15" fillId="0" borderId="0" xfId="2" applyNumberFormat="1" applyFont="1" applyAlignment="1">
      <alignment horizontal="right" vertical="center"/>
    </xf>
    <xf numFmtId="0" fontId="6" fillId="0" borderId="0" xfId="2" applyFont="1" applyAlignment="1">
      <alignment horizontal="center" vertical="center" shrinkToFit="1"/>
    </xf>
    <xf numFmtId="0" fontId="6" fillId="0" borderId="0" xfId="2" applyFont="1" applyAlignment="1">
      <alignment vertical="center" shrinkToFit="1"/>
    </xf>
    <xf numFmtId="0" fontId="0" fillId="0" borderId="0" xfId="0" applyAlignment="1">
      <alignment vertical="center" shrinkToFit="1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left" vertical="center"/>
    </xf>
    <xf numFmtId="58" fontId="9" fillId="0" borderId="2" xfId="2" applyNumberFormat="1" applyFont="1" applyBorder="1" applyAlignment="1">
      <alignment horizontal="right" vertical="center" shrinkToFit="1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"/>
  <sheetViews>
    <sheetView tabSelected="1" workbookViewId="0">
      <selection activeCell="AJ5" sqref="AJ5"/>
    </sheetView>
  </sheetViews>
  <sheetFormatPr defaultRowHeight="18.75"/>
  <cols>
    <col min="1" max="8" width="2" customWidth="1"/>
    <col min="9" max="18" width="2.5" customWidth="1"/>
    <col min="19" max="23" width="2.375" customWidth="1"/>
    <col min="24" max="34" width="2.5" customWidth="1"/>
  </cols>
  <sheetData>
    <row r="1" spans="1:34" s="40" customFormat="1" ht="23.25" customHeight="1">
      <c r="AD1" s="42"/>
      <c r="AE1" s="42"/>
      <c r="AF1" s="42"/>
      <c r="AG1" s="42"/>
      <c r="AH1" s="66" t="s">
        <v>76</v>
      </c>
    </row>
    <row r="2" spans="1:34" s="40" customFormat="1" ht="37.5" customHeight="1">
      <c r="X2" s="67" t="s">
        <v>27</v>
      </c>
      <c r="Y2" s="68"/>
      <c r="Z2" s="103"/>
      <c r="AA2" s="103"/>
      <c r="AB2" s="68" t="s">
        <v>47</v>
      </c>
      <c r="AC2" s="103"/>
      <c r="AD2" s="103"/>
      <c r="AE2" s="68" t="s">
        <v>46</v>
      </c>
      <c r="AF2" s="103"/>
      <c r="AG2" s="103"/>
      <c r="AH2" s="68" t="s">
        <v>45</v>
      </c>
    </row>
    <row r="3" spans="1:34" ht="22.5" customHeight="1">
      <c r="D3" s="66" t="s">
        <v>42</v>
      </c>
      <c r="E3" s="75"/>
      <c r="F3" s="75"/>
      <c r="G3" t="s">
        <v>43</v>
      </c>
    </row>
    <row r="4" spans="1:34" ht="39" customHeight="1">
      <c r="A4" s="74"/>
      <c r="B4" s="74"/>
      <c r="C4" s="74"/>
      <c r="D4" s="74"/>
      <c r="E4" s="74"/>
      <c r="F4" s="74"/>
      <c r="G4" s="74"/>
      <c r="H4" s="74"/>
      <c r="I4" s="41" t="s">
        <v>44</v>
      </c>
    </row>
    <row r="5" spans="1:34" ht="32.25" customHeight="1">
      <c r="B5" s="72" t="s">
        <v>48</v>
      </c>
    </row>
    <row r="6" spans="1:34" ht="26.25" customHeight="1">
      <c r="R6" s="43"/>
      <c r="S6" s="44" t="s">
        <v>49</v>
      </c>
      <c r="T6" s="44"/>
      <c r="U6" s="44"/>
      <c r="V6" s="44"/>
      <c r="W6" s="45"/>
      <c r="X6" s="46" t="s">
        <v>27</v>
      </c>
      <c r="Y6" s="47"/>
      <c r="Z6" s="104"/>
      <c r="AA6" s="104"/>
      <c r="AB6" s="47" t="s">
        <v>47</v>
      </c>
      <c r="AC6" s="104"/>
      <c r="AD6" s="104"/>
      <c r="AE6" s="47" t="s">
        <v>46</v>
      </c>
      <c r="AF6" s="104"/>
      <c r="AG6" s="104"/>
      <c r="AH6" s="48" t="s">
        <v>45</v>
      </c>
    </row>
    <row r="7" spans="1:34" ht="26.25" customHeight="1">
      <c r="R7" s="43"/>
      <c r="S7" s="44" t="s">
        <v>50</v>
      </c>
      <c r="T7" s="44"/>
      <c r="U7" s="44"/>
      <c r="V7" s="44"/>
      <c r="W7" s="45"/>
      <c r="X7" s="92"/>
      <c r="Y7" s="93"/>
      <c r="Z7" s="93"/>
      <c r="AA7" s="93"/>
      <c r="AB7" s="93"/>
      <c r="AC7" s="93"/>
      <c r="AD7" s="93"/>
      <c r="AE7" s="93"/>
      <c r="AF7" s="93"/>
      <c r="AG7" s="93"/>
      <c r="AH7" s="94"/>
    </row>
    <row r="8" spans="1:34" ht="27" customHeight="1"/>
    <row r="9" spans="1:34" ht="30" customHeight="1">
      <c r="A9" s="69" t="s">
        <v>51</v>
      </c>
    </row>
    <row r="10" spans="1:34" ht="41.25" customHeight="1">
      <c r="A10" s="58" t="s">
        <v>52</v>
      </c>
      <c r="B10" s="59"/>
      <c r="C10" s="59"/>
      <c r="D10" s="59"/>
      <c r="E10" s="59"/>
      <c r="F10" s="59"/>
      <c r="G10" s="60"/>
      <c r="H10" s="61"/>
      <c r="I10" s="43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45"/>
    </row>
    <row r="11" spans="1:34" ht="41.25" customHeight="1">
      <c r="A11" s="58" t="s">
        <v>53</v>
      </c>
      <c r="B11" s="59"/>
      <c r="C11" s="59"/>
      <c r="D11" s="59"/>
      <c r="E11" s="59"/>
      <c r="F11" s="59"/>
      <c r="G11" s="59"/>
      <c r="H11" s="62"/>
      <c r="I11" s="99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100"/>
      <c r="X11" s="43"/>
      <c r="Y11" s="44" t="s">
        <v>74</v>
      </c>
      <c r="Z11" s="44"/>
      <c r="AA11" s="45"/>
      <c r="AB11" s="95"/>
      <c r="AC11" s="96"/>
      <c r="AD11" s="96"/>
      <c r="AE11" s="96"/>
      <c r="AF11" s="96"/>
      <c r="AG11" s="96"/>
      <c r="AH11" s="97"/>
    </row>
    <row r="12" spans="1:34">
      <c r="A12" s="49"/>
      <c r="B12" s="50"/>
      <c r="C12" s="50"/>
      <c r="D12" s="50"/>
      <c r="E12" s="50"/>
      <c r="F12" s="50"/>
      <c r="G12" s="55"/>
      <c r="H12" s="56"/>
      <c r="I12" s="49"/>
      <c r="J12" s="50" t="s">
        <v>65</v>
      </c>
      <c r="K12" s="76"/>
      <c r="L12" s="76"/>
      <c r="M12" s="76"/>
      <c r="N12" s="76"/>
      <c r="O12" s="50" t="s">
        <v>79</v>
      </c>
      <c r="P12" s="76"/>
      <c r="Q12" s="76"/>
      <c r="R12" s="76"/>
      <c r="S12" s="76"/>
      <c r="T12" s="76"/>
      <c r="U12" s="76"/>
      <c r="V12" s="76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1"/>
    </row>
    <row r="13" spans="1:34" ht="45" customHeight="1">
      <c r="A13" s="63" t="s">
        <v>75</v>
      </c>
      <c r="B13" s="64"/>
      <c r="C13" s="64"/>
      <c r="D13" s="64"/>
      <c r="E13" s="64"/>
      <c r="F13" s="64"/>
      <c r="G13" s="64"/>
      <c r="H13" s="65"/>
      <c r="I13" s="52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54"/>
    </row>
    <row r="14" spans="1:34" ht="33" customHeight="1">
      <c r="A14" s="81" t="s">
        <v>54</v>
      </c>
      <c r="B14" s="87"/>
      <c r="C14" s="87"/>
      <c r="D14" s="87"/>
      <c r="E14" s="87"/>
      <c r="F14" s="87"/>
      <c r="G14" s="87"/>
      <c r="H14" s="88"/>
      <c r="I14" s="58" t="s">
        <v>55</v>
      </c>
      <c r="J14" s="59"/>
      <c r="K14" s="59"/>
      <c r="L14" s="59"/>
      <c r="M14" s="62"/>
      <c r="N14" s="58" t="s">
        <v>56</v>
      </c>
      <c r="O14" s="59"/>
      <c r="P14" s="59"/>
      <c r="Q14" s="59"/>
      <c r="R14" s="62"/>
      <c r="S14" s="58" t="s">
        <v>29</v>
      </c>
      <c r="T14" s="59"/>
      <c r="U14" s="59"/>
      <c r="V14" s="59"/>
      <c r="W14" s="62"/>
      <c r="X14" s="58" t="s">
        <v>57</v>
      </c>
      <c r="Y14" s="59"/>
      <c r="Z14" s="59"/>
      <c r="AA14" s="59"/>
      <c r="AB14" s="62"/>
      <c r="AC14" s="46"/>
      <c r="AD14" s="59" t="s">
        <v>58</v>
      </c>
      <c r="AE14" s="59"/>
      <c r="AF14" s="59"/>
      <c r="AG14" s="59"/>
      <c r="AH14" s="62"/>
    </row>
    <row r="15" spans="1:34" ht="37.5" customHeight="1">
      <c r="A15" s="89"/>
      <c r="B15" s="90"/>
      <c r="C15" s="90"/>
      <c r="D15" s="90"/>
      <c r="E15" s="90"/>
      <c r="F15" s="90"/>
      <c r="G15" s="90"/>
      <c r="H15" s="91"/>
      <c r="I15" s="77"/>
      <c r="J15" s="78"/>
      <c r="K15" s="78"/>
      <c r="L15" s="78"/>
      <c r="M15" s="51" t="s">
        <v>22</v>
      </c>
      <c r="N15" s="77"/>
      <c r="O15" s="78"/>
      <c r="P15" s="78"/>
      <c r="Q15" s="78"/>
      <c r="R15" s="51" t="s">
        <v>22</v>
      </c>
      <c r="S15" s="77"/>
      <c r="T15" s="78"/>
      <c r="U15" s="78"/>
      <c r="V15" s="78"/>
      <c r="W15" s="51" t="s">
        <v>22</v>
      </c>
      <c r="X15" s="77"/>
      <c r="Y15" s="78"/>
      <c r="Z15" s="78"/>
      <c r="AA15" s="78"/>
      <c r="AB15" s="51" t="s">
        <v>22</v>
      </c>
      <c r="AC15" s="77"/>
      <c r="AD15" s="78"/>
      <c r="AE15" s="78"/>
      <c r="AF15" s="78"/>
      <c r="AG15" s="78"/>
      <c r="AH15" s="51" t="s">
        <v>22</v>
      </c>
    </row>
    <row r="16" spans="1:34">
      <c r="A16" s="81" t="s">
        <v>59</v>
      </c>
      <c r="B16" s="82"/>
      <c r="C16" s="82"/>
      <c r="D16" s="82"/>
      <c r="E16" s="82"/>
      <c r="F16" s="82"/>
      <c r="G16" s="82"/>
      <c r="H16" s="83"/>
      <c r="I16" s="43"/>
      <c r="J16" s="44"/>
      <c r="K16" s="44"/>
      <c r="L16" s="44" t="s">
        <v>60</v>
      </c>
      <c r="M16" s="44"/>
      <c r="N16" s="44"/>
      <c r="O16" s="44"/>
      <c r="P16" s="44"/>
      <c r="Q16" s="44"/>
      <c r="R16" s="45"/>
      <c r="S16" s="43"/>
      <c r="T16" s="44"/>
      <c r="U16" s="44" t="s">
        <v>61</v>
      </c>
      <c r="V16" s="44"/>
      <c r="W16" s="44"/>
      <c r="X16" s="44"/>
      <c r="Y16" s="44"/>
      <c r="Z16" s="44"/>
      <c r="AA16" s="44"/>
      <c r="AB16" s="45"/>
      <c r="AC16" s="58"/>
      <c r="AD16" s="59" t="s">
        <v>58</v>
      </c>
      <c r="AE16" s="59"/>
      <c r="AF16" s="59"/>
      <c r="AG16" s="59"/>
      <c r="AH16" s="62"/>
    </row>
    <row r="17" spans="1:34" ht="37.5" customHeight="1">
      <c r="A17" s="84"/>
      <c r="B17" s="85"/>
      <c r="C17" s="85"/>
      <c r="D17" s="85"/>
      <c r="E17" s="85"/>
      <c r="F17" s="85"/>
      <c r="G17" s="85"/>
      <c r="H17" s="86"/>
      <c r="I17" s="79"/>
      <c r="J17" s="80"/>
      <c r="K17" s="80"/>
      <c r="L17" s="80"/>
      <c r="M17" s="80"/>
      <c r="N17" s="80"/>
      <c r="O17" s="80"/>
      <c r="P17" s="80"/>
      <c r="Q17" s="53" t="s">
        <v>22</v>
      </c>
      <c r="R17" s="54"/>
      <c r="S17" s="79"/>
      <c r="T17" s="80"/>
      <c r="U17" s="80"/>
      <c r="V17" s="80"/>
      <c r="W17" s="80"/>
      <c r="X17" s="80"/>
      <c r="Y17" s="80"/>
      <c r="Z17" s="80"/>
      <c r="AA17" s="53" t="s">
        <v>22</v>
      </c>
      <c r="AB17" s="54"/>
      <c r="AC17" s="79"/>
      <c r="AD17" s="80"/>
      <c r="AE17" s="80"/>
      <c r="AF17" s="80"/>
      <c r="AG17" s="80"/>
      <c r="AH17" s="54" t="s">
        <v>22</v>
      </c>
    </row>
    <row r="18" spans="1:34" ht="75" customHeight="1">
      <c r="A18" s="70" t="s">
        <v>62</v>
      </c>
      <c r="B18" s="59"/>
      <c r="C18" s="59"/>
      <c r="D18" s="59"/>
      <c r="E18" s="59"/>
      <c r="F18" s="59"/>
      <c r="G18" s="59"/>
      <c r="H18" s="62"/>
      <c r="I18" s="43"/>
      <c r="J18" s="44" t="s">
        <v>66</v>
      </c>
      <c r="K18" s="44"/>
      <c r="L18" s="44" t="s">
        <v>71</v>
      </c>
      <c r="M18" s="44"/>
      <c r="N18" s="44"/>
      <c r="O18" s="44"/>
      <c r="P18" s="44"/>
      <c r="Q18" s="44" t="s">
        <v>66</v>
      </c>
      <c r="R18" s="44"/>
      <c r="S18" s="44" t="s">
        <v>72</v>
      </c>
      <c r="T18" s="44"/>
      <c r="U18" s="44"/>
      <c r="V18" s="44"/>
      <c r="W18" s="44"/>
      <c r="X18" s="44" t="s">
        <v>77</v>
      </c>
      <c r="Y18" s="44"/>
      <c r="Z18" s="44"/>
      <c r="AA18" s="44"/>
      <c r="AB18" s="71" t="s">
        <v>78</v>
      </c>
      <c r="AC18" s="73"/>
      <c r="AD18" s="73"/>
      <c r="AE18" s="73"/>
      <c r="AF18" s="73"/>
      <c r="AG18" s="73"/>
      <c r="AH18" s="45" t="s">
        <v>73</v>
      </c>
    </row>
    <row r="19" spans="1:34" ht="42" customHeight="1">
      <c r="A19" s="57" t="s">
        <v>63</v>
      </c>
      <c r="B19" s="44"/>
      <c r="C19" s="44"/>
      <c r="D19" s="44"/>
      <c r="E19" s="44"/>
      <c r="F19" s="44"/>
      <c r="G19" s="44"/>
      <c r="H19" s="45"/>
      <c r="I19" s="43"/>
      <c r="J19" s="44" t="s">
        <v>66</v>
      </c>
      <c r="K19" s="44" t="s">
        <v>67</v>
      </c>
      <c r="L19" s="44"/>
      <c r="M19" s="44"/>
      <c r="N19" s="44"/>
      <c r="O19" s="44"/>
      <c r="P19" s="44"/>
      <c r="Q19" s="44" t="s">
        <v>66</v>
      </c>
      <c r="R19" s="44" t="s">
        <v>70</v>
      </c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5"/>
    </row>
    <row r="20" spans="1:34" ht="40.5" customHeight="1">
      <c r="A20" s="57" t="s">
        <v>64</v>
      </c>
      <c r="B20" s="44"/>
      <c r="C20" s="44"/>
      <c r="D20" s="44"/>
      <c r="E20" s="44"/>
      <c r="F20" s="44"/>
      <c r="G20" s="44"/>
      <c r="H20" s="45"/>
      <c r="I20" s="43"/>
      <c r="J20" s="44" t="s">
        <v>66</v>
      </c>
      <c r="K20" s="44" t="s">
        <v>67</v>
      </c>
      <c r="L20" s="44" t="s">
        <v>68</v>
      </c>
      <c r="M20" s="44"/>
      <c r="N20" s="44"/>
      <c r="O20" s="44"/>
      <c r="P20" s="44"/>
      <c r="Q20" s="102"/>
      <c r="R20" s="102"/>
      <c r="S20" s="102"/>
      <c r="T20" s="102"/>
      <c r="U20" s="102"/>
      <c r="V20" s="102"/>
      <c r="W20" s="44" t="s">
        <v>69</v>
      </c>
      <c r="X20" s="44"/>
      <c r="Y20" s="44"/>
      <c r="Z20" s="44"/>
      <c r="AA20" s="44" t="s">
        <v>66</v>
      </c>
      <c r="AB20" s="44" t="s">
        <v>70</v>
      </c>
      <c r="AC20" s="44"/>
      <c r="AD20" s="44"/>
      <c r="AE20" s="44"/>
      <c r="AF20" s="44"/>
      <c r="AG20" s="44"/>
      <c r="AH20" s="45"/>
    </row>
  </sheetData>
  <mergeCells count="27">
    <mergeCell ref="Z2:AA2"/>
    <mergeCell ref="AC2:AD2"/>
    <mergeCell ref="AF2:AG2"/>
    <mergeCell ref="Z6:AA6"/>
    <mergeCell ref="AC6:AD6"/>
    <mergeCell ref="AF6:AG6"/>
    <mergeCell ref="Q20:V20"/>
    <mergeCell ref="I15:L15"/>
    <mergeCell ref="N15:Q15"/>
    <mergeCell ref="S15:V15"/>
    <mergeCell ref="X15:AA15"/>
    <mergeCell ref="I17:P17"/>
    <mergeCell ref="S17:Z17"/>
    <mergeCell ref="AC18:AG18"/>
    <mergeCell ref="A4:H4"/>
    <mergeCell ref="E3:F3"/>
    <mergeCell ref="K12:N12"/>
    <mergeCell ref="P12:V12"/>
    <mergeCell ref="AC15:AG15"/>
    <mergeCell ref="AC17:AG17"/>
    <mergeCell ref="A16:H17"/>
    <mergeCell ref="A14:H15"/>
    <mergeCell ref="X7:AH7"/>
    <mergeCell ref="AB11:AH11"/>
    <mergeCell ref="J10:AG10"/>
    <mergeCell ref="I11:W11"/>
    <mergeCell ref="J13:AG13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26"/>
  <sheetViews>
    <sheetView workbookViewId="0">
      <selection activeCell="P4" sqref="P4"/>
    </sheetView>
  </sheetViews>
  <sheetFormatPr defaultRowHeight="13.5"/>
  <cols>
    <col min="1" max="1" width="11.5" style="10" customWidth="1"/>
    <col min="2" max="2" width="6" style="10" customWidth="1"/>
    <col min="3" max="3" width="6.875" style="10" customWidth="1"/>
    <col min="4" max="4" width="3.25" style="10" customWidth="1"/>
    <col min="5" max="5" width="7" style="10" customWidth="1"/>
    <col min="6" max="6" width="3.25" style="10" customWidth="1"/>
    <col min="7" max="7" width="7" style="10" customWidth="1"/>
    <col min="8" max="8" width="3.25" style="10" customWidth="1"/>
    <col min="9" max="9" width="10" style="10" customWidth="1"/>
    <col min="10" max="10" width="3.25" style="10" customWidth="1"/>
    <col min="11" max="11" width="7" style="10" customWidth="1"/>
    <col min="12" max="12" width="3.25" style="10" customWidth="1"/>
    <col min="13" max="13" width="9" style="10" customWidth="1"/>
    <col min="14" max="14" width="3.25" style="10" customWidth="1"/>
    <col min="15" max="262" width="9" style="10"/>
    <col min="263" max="263" width="14.875" style="10" customWidth="1"/>
    <col min="264" max="264" width="6" style="10" customWidth="1"/>
    <col min="265" max="270" width="12" style="10" customWidth="1"/>
    <col min="271" max="518" width="9" style="10"/>
    <col min="519" max="519" width="14.875" style="10" customWidth="1"/>
    <col min="520" max="520" width="6" style="10" customWidth="1"/>
    <col min="521" max="526" width="12" style="10" customWidth="1"/>
    <col min="527" max="774" width="9" style="10"/>
    <col min="775" max="775" width="14.875" style="10" customWidth="1"/>
    <col min="776" max="776" width="6" style="10" customWidth="1"/>
    <col min="777" max="782" width="12" style="10" customWidth="1"/>
    <col min="783" max="1030" width="9" style="10"/>
    <col min="1031" max="1031" width="14.875" style="10" customWidth="1"/>
    <col min="1032" max="1032" width="6" style="10" customWidth="1"/>
    <col min="1033" max="1038" width="12" style="10" customWidth="1"/>
    <col min="1039" max="1286" width="9" style="10"/>
    <col min="1287" max="1287" width="14.875" style="10" customWidth="1"/>
    <col min="1288" max="1288" width="6" style="10" customWidth="1"/>
    <col min="1289" max="1294" width="12" style="10" customWidth="1"/>
    <col min="1295" max="1542" width="9" style="10"/>
    <col min="1543" max="1543" width="14.875" style="10" customWidth="1"/>
    <col min="1544" max="1544" width="6" style="10" customWidth="1"/>
    <col min="1545" max="1550" width="12" style="10" customWidth="1"/>
    <col min="1551" max="1798" width="9" style="10"/>
    <col min="1799" max="1799" width="14.875" style="10" customWidth="1"/>
    <col min="1800" max="1800" width="6" style="10" customWidth="1"/>
    <col min="1801" max="1806" width="12" style="10" customWidth="1"/>
    <col min="1807" max="2054" width="9" style="10"/>
    <col min="2055" max="2055" width="14.875" style="10" customWidth="1"/>
    <col min="2056" max="2056" width="6" style="10" customWidth="1"/>
    <col min="2057" max="2062" width="12" style="10" customWidth="1"/>
    <col min="2063" max="2310" width="9" style="10"/>
    <col min="2311" max="2311" width="14.875" style="10" customWidth="1"/>
    <col min="2312" max="2312" width="6" style="10" customWidth="1"/>
    <col min="2313" max="2318" width="12" style="10" customWidth="1"/>
    <col min="2319" max="2566" width="9" style="10"/>
    <col min="2567" max="2567" width="14.875" style="10" customWidth="1"/>
    <col min="2568" max="2568" width="6" style="10" customWidth="1"/>
    <col min="2569" max="2574" width="12" style="10" customWidth="1"/>
    <col min="2575" max="2822" width="9" style="10"/>
    <col min="2823" max="2823" width="14.875" style="10" customWidth="1"/>
    <col min="2824" max="2824" width="6" style="10" customWidth="1"/>
    <col min="2825" max="2830" width="12" style="10" customWidth="1"/>
    <col min="2831" max="3078" width="9" style="10"/>
    <col min="3079" max="3079" width="14.875" style="10" customWidth="1"/>
    <col min="3080" max="3080" width="6" style="10" customWidth="1"/>
    <col min="3081" max="3086" width="12" style="10" customWidth="1"/>
    <col min="3087" max="3334" width="9" style="10"/>
    <col min="3335" max="3335" width="14.875" style="10" customWidth="1"/>
    <col min="3336" max="3336" width="6" style="10" customWidth="1"/>
    <col min="3337" max="3342" width="12" style="10" customWidth="1"/>
    <col min="3343" max="3590" width="9" style="10"/>
    <col min="3591" max="3591" width="14.875" style="10" customWidth="1"/>
    <col min="3592" max="3592" width="6" style="10" customWidth="1"/>
    <col min="3593" max="3598" width="12" style="10" customWidth="1"/>
    <col min="3599" max="3846" width="9" style="10"/>
    <col min="3847" max="3847" width="14.875" style="10" customWidth="1"/>
    <col min="3848" max="3848" width="6" style="10" customWidth="1"/>
    <col min="3849" max="3854" width="12" style="10" customWidth="1"/>
    <col min="3855" max="4102" width="9" style="10"/>
    <col min="4103" max="4103" width="14.875" style="10" customWidth="1"/>
    <col min="4104" max="4104" width="6" style="10" customWidth="1"/>
    <col min="4105" max="4110" width="12" style="10" customWidth="1"/>
    <col min="4111" max="4358" width="9" style="10"/>
    <col min="4359" max="4359" width="14.875" style="10" customWidth="1"/>
    <col min="4360" max="4360" width="6" style="10" customWidth="1"/>
    <col min="4361" max="4366" width="12" style="10" customWidth="1"/>
    <col min="4367" max="4614" width="9" style="10"/>
    <col min="4615" max="4615" width="14.875" style="10" customWidth="1"/>
    <col min="4616" max="4616" width="6" style="10" customWidth="1"/>
    <col min="4617" max="4622" width="12" style="10" customWidth="1"/>
    <col min="4623" max="4870" width="9" style="10"/>
    <col min="4871" max="4871" width="14.875" style="10" customWidth="1"/>
    <col min="4872" max="4872" width="6" style="10" customWidth="1"/>
    <col min="4873" max="4878" width="12" style="10" customWidth="1"/>
    <col min="4879" max="5126" width="9" style="10"/>
    <col min="5127" max="5127" width="14.875" style="10" customWidth="1"/>
    <col min="5128" max="5128" width="6" style="10" customWidth="1"/>
    <col min="5129" max="5134" width="12" style="10" customWidth="1"/>
    <col min="5135" max="5382" width="9" style="10"/>
    <col min="5383" max="5383" width="14.875" style="10" customWidth="1"/>
    <col min="5384" max="5384" width="6" style="10" customWidth="1"/>
    <col min="5385" max="5390" width="12" style="10" customWidth="1"/>
    <col min="5391" max="5638" width="9" style="10"/>
    <col min="5639" max="5639" width="14.875" style="10" customWidth="1"/>
    <col min="5640" max="5640" width="6" style="10" customWidth="1"/>
    <col min="5641" max="5646" width="12" style="10" customWidth="1"/>
    <col min="5647" max="5894" width="9" style="10"/>
    <col min="5895" max="5895" width="14.875" style="10" customWidth="1"/>
    <col min="5896" max="5896" width="6" style="10" customWidth="1"/>
    <col min="5897" max="5902" width="12" style="10" customWidth="1"/>
    <col min="5903" max="6150" width="9" style="10"/>
    <col min="6151" max="6151" width="14.875" style="10" customWidth="1"/>
    <col min="6152" max="6152" width="6" style="10" customWidth="1"/>
    <col min="6153" max="6158" width="12" style="10" customWidth="1"/>
    <col min="6159" max="6406" width="9" style="10"/>
    <col min="6407" max="6407" width="14.875" style="10" customWidth="1"/>
    <col min="6408" max="6408" width="6" style="10" customWidth="1"/>
    <col min="6409" max="6414" width="12" style="10" customWidth="1"/>
    <col min="6415" max="6662" width="9" style="10"/>
    <col min="6663" max="6663" width="14.875" style="10" customWidth="1"/>
    <col min="6664" max="6664" width="6" style="10" customWidth="1"/>
    <col min="6665" max="6670" width="12" style="10" customWidth="1"/>
    <col min="6671" max="6918" width="9" style="10"/>
    <col min="6919" max="6919" width="14.875" style="10" customWidth="1"/>
    <col min="6920" max="6920" width="6" style="10" customWidth="1"/>
    <col min="6921" max="6926" width="12" style="10" customWidth="1"/>
    <col min="6927" max="7174" width="9" style="10"/>
    <col min="7175" max="7175" width="14.875" style="10" customWidth="1"/>
    <col min="7176" max="7176" width="6" style="10" customWidth="1"/>
    <col min="7177" max="7182" width="12" style="10" customWidth="1"/>
    <col min="7183" max="7430" width="9" style="10"/>
    <col min="7431" max="7431" width="14.875" style="10" customWidth="1"/>
    <col min="7432" max="7432" width="6" style="10" customWidth="1"/>
    <col min="7433" max="7438" width="12" style="10" customWidth="1"/>
    <col min="7439" max="7686" width="9" style="10"/>
    <col min="7687" max="7687" width="14.875" style="10" customWidth="1"/>
    <col min="7688" max="7688" width="6" style="10" customWidth="1"/>
    <col min="7689" max="7694" width="12" style="10" customWidth="1"/>
    <col min="7695" max="7942" width="9" style="10"/>
    <col min="7943" max="7943" width="14.875" style="10" customWidth="1"/>
    <col min="7944" max="7944" width="6" style="10" customWidth="1"/>
    <col min="7945" max="7950" width="12" style="10" customWidth="1"/>
    <col min="7951" max="8198" width="9" style="10"/>
    <col min="8199" max="8199" width="14.875" style="10" customWidth="1"/>
    <col min="8200" max="8200" width="6" style="10" customWidth="1"/>
    <col min="8201" max="8206" width="12" style="10" customWidth="1"/>
    <col min="8207" max="8454" width="9" style="10"/>
    <col min="8455" max="8455" width="14.875" style="10" customWidth="1"/>
    <col min="8456" max="8456" width="6" style="10" customWidth="1"/>
    <col min="8457" max="8462" width="12" style="10" customWidth="1"/>
    <col min="8463" max="8710" width="9" style="10"/>
    <col min="8711" max="8711" width="14.875" style="10" customWidth="1"/>
    <col min="8712" max="8712" width="6" style="10" customWidth="1"/>
    <col min="8713" max="8718" width="12" style="10" customWidth="1"/>
    <col min="8719" max="8966" width="9" style="10"/>
    <col min="8967" max="8967" width="14.875" style="10" customWidth="1"/>
    <col min="8968" max="8968" width="6" style="10" customWidth="1"/>
    <col min="8969" max="8974" width="12" style="10" customWidth="1"/>
    <col min="8975" max="9222" width="9" style="10"/>
    <col min="9223" max="9223" width="14.875" style="10" customWidth="1"/>
    <col min="9224" max="9224" width="6" style="10" customWidth="1"/>
    <col min="9225" max="9230" width="12" style="10" customWidth="1"/>
    <col min="9231" max="9478" width="9" style="10"/>
    <col min="9479" max="9479" width="14.875" style="10" customWidth="1"/>
    <col min="9480" max="9480" width="6" style="10" customWidth="1"/>
    <col min="9481" max="9486" width="12" style="10" customWidth="1"/>
    <col min="9487" max="9734" width="9" style="10"/>
    <col min="9735" max="9735" width="14.875" style="10" customWidth="1"/>
    <col min="9736" max="9736" width="6" style="10" customWidth="1"/>
    <col min="9737" max="9742" width="12" style="10" customWidth="1"/>
    <col min="9743" max="9990" width="9" style="10"/>
    <col min="9991" max="9991" width="14.875" style="10" customWidth="1"/>
    <col min="9992" max="9992" width="6" style="10" customWidth="1"/>
    <col min="9993" max="9998" width="12" style="10" customWidth="1"/>
    <col min="9999" max="10246" width="9" style="10"/>
    <col min="10247" max="10247" width="14.875" style="10" customWidth="1"/>
    <col min="10248" max="10248" width="6" style="10" customWidth="1"/>
    <col min="10249" max="10254" width="12" style="10" customWidth="1"/>
    <col min="10255" max="10502" width="9" style="10"/>
    <col min="10503" max="10503" width="14.875" style="10" customWidth="1"/>
    <col min="10504" max="10504" width="6" style="10" customWidth="1"/>
    <col min="10505" max="10510" width="12" style="10" customWidth="1"/>
    <col min="10511" max="10758" width="9" style="10"/>
    <col min="10759" max="10759" width="14.875" style="10" customWidth="1"/>
    <col min="10760" max="10760" width="6" style="10" customWidth="1"/>
    <col min="10761" max="10766" width="12" style="10" customWidth="1"/>
    <col min="10767" max="11014" width="9" style="10"/>
    <col min="11015" max="11015" width="14.875" style="10" customWidth="1"/>
    <col min="11016" max="11016" width="6" style="10" customWidth="1"/>
    <col min="11017" max="11022" width="12" style="10" customWidth="1"/>
    <col min="11023" max="11270" width="9" style="10"/>
    <col min="11271" max="11271" width="14.875" style="10" customWidth="1"/>
    <col min="11272" max="11272" width="6" style="10" customWidth="1"/>
    <col min="11273" max="11278" width="12" style="10" customWidth="1"/>
    <col min="11279" max="11526" width="9" style="10"/>
    <col min="11527" max="11527" width="14.875" style="10" customWidth="1"/>
    <col min="11528" max="11528" width="6" style="10" customWidth="1"/>
    <col min="11529" max="11534" width="12" style="10" customWidth="1"/>
    <col min="11535" max="11782" width="9" style="10"/>
    <col min="11783" max="11783" width="14.875" style="10" customWidth="1"/>
    <col min="11784" max="11784" width="6" style="10" customWidth="1"/>
    <col min="11785" max="11790" width="12" style="10" customWidth="1"/>
    <col min="11791" max="12038" width="9" style="10"/>
    <col min="12039" max="12039" width="14.875" style="10" customWidth="1"/>
    <col min="12040" max="12040" width="6" style="10" customWidth="1"/>
    <col min="12041" max="12046" width="12" style="10" customWidth="1"/>
    <col min="12047" max="12294" width="9" style="10"/>
    <col min="12295" max="12295" width="14.875" style="10" customWidth="1"/>
    <col min="12296" max="12296" width="6" style="10" customWidth="1"/>
    <col min="12297" max="12302" width="12" style="10" customWidth="1"/>
    <col min="12303" max="12550" width="9" style="10"/>
    <col min="12551" max="12551" width="14.875" style="10" customWidth="1"/>
    <col min="12552" max="12552" width="6" style="10" customWidth="1"/>
    <col min="12553" max="12558" width="12" style="10" customWidth="1"/>
    <col min="12559" max="12806" width="9" style="10"/>
    <col min="12807" max="12807" width="14.875" style="10" customWidth="1"/>
    <col min="12808" max="12808" width="6" style="10" customWidth="1"/>
    <col min="12809" max="12814" width="12" style="10" customWidth="1"/>
    <col min="12815" max="13062" width="9" style="10"/>
    <col min="13063" max="13063" width="14.875" style="10" customWidth="1"/>
    <col min="13064" max="13064" width="6" style="10" customWidth="1"/>
    <col min="13065" max="13070" width="12" style="10" customWidth="1"/>
    <col min="13071" max="13318" width="9" style="10"/>
    <col min="13319" max="13319" width="14.875" style="10" customWidth="1"/>
    <col min="13320" max="13320" width="6" style="10" customWidth="1"/>
    <col min="13321" max="13326" width="12" style="10" customWidth="1"/>
    <col min="13327" max="13574" width="9" style="10"/>
    <col min="13575" max="13575" width="14.875" style="10" customWidth="1"/>
    <col min="13576" max="13576" width="6" style="10" customWidth="1"/>
    <col min="13577" max="13582" width="12" style="10" customWidth="1"/>
    <col min="13583" max="13830" width="9" style="10"/>
    <col min="13831" max="13831" width="14.875" style="10" customWidth="1"/>
    <col min="13832" max="13832" width="6" style="10" customWidth="1"/>
    <col min="13833" max="13838" width="12" style="10" customWidth="1"/>
    <col min="13839" max="14086" width="9" style="10"/>
    <col min="14087" max="14087" width="14.875" style="10" customWidth="1"/>
    <col min="14088" max="14088" width="6" style="10" customWidth="1"/>
    <col min="14089" max="14094" width="12" style="10" customWidth="1"/>
    <col min="14095" max="14342" width="9" style="10"/>
    <col min="14343" max="14343" width="14.875" style="10" customWidth="1"/>
    <col min="14344" max="14344" width="6" style="10" customWidth="1"/>
    <col min="14345" max="14350" width="12" style="10" customWidth="1"/>
    <col min="14351" max="14598" width="9" style="10"/>
    <col min="14599" max="14599" width="14.875" style="10" customWidth="1"/>
    <col min="14600" max="14600" width="6" style="10" customWidth="1"/>
    <col min="14601" max="14606" width="12" style="10" customWidth="1"/>
    <col min="14607" max="14854" width="9" style="10"/>
    <col min="14855" max="14855" width="14.875" style="10" customWidth="1"/>
    <col min="14856" max="14856" width="6" style="10" customWidth="1"/>
    <col min="14857" max="14862" width="12" style="10" customWidth="1"/>
    <col min="14863" max="15110" width="9" style="10"/>
    <col min="15111" max="15111" width="14.875" style="10" customWidth="1"/>
    <col min="15112" max="15112" width="6" style="10" customWidth="1"/>
    <col min="15113" max="15118" width="12" style="10" customWidth="1"/>
    <col min="15119" max="15366" width="9" style="10"/>
    <col min="15367" max="15367" width="14.875" style="10" customWidth="1"/>
    <col min="15368" max="15368" width="6" style="10" customWidth="1"/>
    <col min="15369" max="15374" width="12" style="10" customWidth="1"/>
    <col min="15375" max="15622" width="9" style="10"/>
    <col min="15623" max="15623" width="14.875" style="10" customWidth="1"/>
    <col min="15624" max="15624" width="6" style="10" customWidth="1"/>
    <col min="15625" max="15630" width="12" style="10" customWidth="1"/>
    <col min="15631" max="15878" width="9" style="10"/>
    <col min="15879" max="15879" width="14.875" style="10" customWidth="1"/>
    <col min="15880" max="15880" width="6" style="10" customWidth="1"/>
    <col min="15881" max="15886" width="12" style="10" customWidth="1"/>
    <col min="15887" max="16134" width="9" style="10"/>
    <col min="16135" max="16135" width="14.875" style="10" customWidth="1"/>
    <col min="16136" max="16136" width="6" style="10" customWidth="1"/>
    <col min="16137" max="16142" width="12" style="10" customWidth="1"/>
    <col min="16143" max="16384" width="9" style="10"/>
  </cols>
  <sheetData>
    <row r="1" spans="1:135" s="1" customFormat="1" ht="22.5" customHeight="1">
      <c r="N1" s="2" t="s">
        <v>80</v>
      </c>
      <c r="R1" s="3"/>
    </row>
    <row r="2" spans="1:135" s="1" customFormat="1" ht="22.5" customHeight="1">
      <c r="N2" s="2"/>
      <c r="R2" s="3"/>
    </row>
    <row r="3" spans="1:135" s="1" customFormat="1" ht="22.5" customHeight="1">
      <c r="C3" s="4"/>
      <c r="D3" s="4"/>
      <c r="E3" s="4"/>
      <c r="F3" s="4"/>
      <c r="J3" s="2" t="s">
        <v>27</v>
      </c>
      <c r="K3" s="144" t="s">
        <v>14</v>
      </c>
      <c r="L3" s="144"/>
      <c r="M3" s="144"/>
      <c r="N3" s="144"/>
      <c r="R3" s="3"/>
    </row>
    <row r="4" spans="1:135" s="1" customFormat="1" ht="22.5" customHeight="1">
      <c r="A4" s="2" t="s">
        <v>15</v>
      </c>
      <c r="B4" s="5" t="s">
        <v>40</v>
      </c>
      <c r="C4" s="5" t="s">
        <v>16</v>
      </c>
      <c r="D4" s="5"/>
      <c r="E4" s="6"/>
      <c r="F4" s="6"/>
      <c r="G4" s="6"/>
      <c r="H4" s="6"/>
    </row>
    <row r="5" spans="1:135" s="1" customFormat="1" ht="22.5" customHeight="1">
      <c r="A5" s="145" t="s">
        <v>38</v>
      </c>
      <c r="B5" s="75"/>
      <c r="C5" s="146" t="s">
        <v>26</v>
      </c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7"/>
      <c r="P5" s="7"/>
      <c r="Q5" s="7"/>
      <c r="R5" s="7"/>
    </row>
    <row r="6" spans="1:135" s="1" customFormat="1" ht="22.5" customHeight="1">
      <c r="A6" s="74"/>
      <c r="B6" s="74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7"/>
      <c r="P6" s="7"/>
      <c r="Q6" s="7"/>
      <c r="R6" s="7"/>
    </row>
    <row r="7" spans="1:135" s="1" customFormat="1" ht="12" customHeight="1">
      <c r="E7" s="8"/>
      <c r="F7" s="8"/>
      <c r="G7" s="8"/>
      <c r="H7" s="8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35" s="1" customFormat="1" ht="27.75" customHeight="1">
      <c r="A8" s="148" t="s">
        <v>2</v>
      </c>
      <c r="B8" s="148"/>
      <c r="C8" s="149"/>
      <c r="D8" s="149"/>
      <c r="E8" s="149"/>
      <c r="F8" s="34"/>
      <c r="G8" s="8"/>
      <c r="H8" s="8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35" ht="26.25" customHeight="1">
      <c r="A9" s="9"/>
      <c r="B9" s="9"/>
      <c r="C9" s="9"/>
      <c r="D9" s="9"/>
      <c r="E9" s="9"/>
      <c r="F9" s="9"/>
      <c r="G9" s="9"/>
      <c r="H9" s="9"/>
      <c r="I9" s="134" t="s">
        <v>3</v>
      </c>
      <c r="J9" s="94"/>
      <c r="K9" s="150" t="s">
        <v>41</v>
      </c>
      <c r="L9" s="150"/>
      <c r="M9" s="150"/>
      <c r="N9" s="150"/>
    </row>
    <row r="10" spans="1:135" ht="26.25" customHeight="1">
      <c r="A10" s="9"/>
      <c r="B10" s="9"/>
      <c r="C10" s="9"/>
      <c r="D10" s="9"/>
      <c r="E10" s="9"/>
      <c r="F10" s="9"/>
      <c r="G10" s="9"/>
      <c r="H10" s="9"/>
      <c r="I10" s="134" t="s">
        <v>0</v>
      </c>
      <c r="J10" s="94"/>
      <c r="K10" s="134">
        <v>1</v>
      </c>
      <c r="L10" s="135"/>
      <c r="M10" s="135"/>
      <c r="N10" s="136"/>
    </row>
    <row r="11" spans="1:135" ht="26.25" customHeight="1">
      <c r="A11" s="9"/>
      <c r="B11" s="9"/>
      <c r="C11" s="9"/>
      <c r="D11" s="9"/>
      <c r="E11" s="9"/>
      <c r="F11" s="9"/>
      <c r="G11" s="9"/>
      <c r="H11" s="9"/>
      <c r="I11" s="11"/>
      <c r="J11" s="11"/>
      <c r="K11" s="12"/>
      <c r="L11" s="12"/>
      <c r="M11" s="12"/>
      <c r="N11" s="12"/>
    </row>
    <row r="12" spans="1:135" ht="30.75" customHeight="1">
      <c r="A12" s="137" t="s">
        <v>17</v>
      </c>
      <c r="B12" s="137"/>
      <c r="C12" s="137"/>
      <c r="D12" s="137"/>
      <c r="E12" s="137"/>
      <c r="F12" s="35"/>
      <c r="G12" s="13"/>
      <c r="H12" s="13"/>
      <c r="I12" s="13"/>
      <c r="J12" s="13"/>
      <c r="K12" s="13"/>
      <c r="L12" s="13"/>
      <c r="M12" s="13"/>
      <c r="N12" s="13"/>
      <c r="P12" s="14"/>
    </row>
    <row r="13" spans="1:135" ht="41.25" customHeight="1">
      <c r="A13" s="39" t="s">
        <v>4</v>
      </c>
      <c r="B13" s="138" t="s">
        <v>31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</row>
    <row r="14" spans="1:135" ht="41.25" customHeight="1">
      <c r="A14" s="31" t="s">
        <v>1</v>
      </c>
      <c r="B14" s="140" t="s">
        <v>32</v>
      </c>
      <c r="C14" s="141"/>
      <c r="D14" s="141"/>
      <c r="E14" s="141"/>
      <c r="F14" s="141"/>
      <c r="G14" s="141"/>
      <c r="H14" s="142"/>
      <c r="I14" s="15" t="s">
        <v>18</v>
      </c>
      <c r="J14" s="143"/>
      <c r="K14" s="87"/>
      <c r="L14" s="87"/>
      <c r="M14" s="87"/>
      <c r="N14" s="88"/>
      <c r="O14" s="16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</row>
    <row r="15" spans="1:135" s="23" customFormat="1" ht="18" customHeight="1">
      <c r="A15" s="31"/>
      <c r="B15" s="18" t="s">
        <v>19</v>
      </c>
      <c r="C15" s="19">
        <v>565</v>
      </c>
      <c r="D15" s="19" t="s">
        <v>20</v>
      </c>
      <c r="E15" s="126" t="s">
        <v>33</v>
      </c>
      <c r="F15" s="87"/>
      <c r="G15" s="36"/>
      <c r="H15" s="20"/>
      <c r="I15" s="21"/>
      <c r="J15" s="22"/>
      <c r="K15" s="37"/>
      <c r="L15" s="37"/>
      <c r="M15" s="37"/>
      <c r="N15" s="38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</row>
    <row r="16" spans="1:135" ht="45" customHeight="1">
      <c r="A16" s="32" t="s">
        <v>5</v>
      </c>
      <c r="B16" s="127" t="s">
        <v>34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9"/>
    </row>
    <row r="17" spans="1:14" ht="33.75" customHeight="1">
      <c r="A17" s="106" t="s">
        <v>6</v>
      </c>
      <c r="B17" s="117" t="s">
        <v>21</v>
      </c>
      <c r="C17" s="93"/>
      <c r="D17" s="94"/>
      <c r="E17" s="117" t="s">
        <v>28</v>
      </c>
      <c r="F17" s="130"/>
      <c r="G17" s="117" t="s">
        <v>29</v>
      </c>
      <c r="H17" s="130"/>
      <c r="I17" s="117" t="s">
        <v>30</v>
      </c>
      <c r="J17" s="130"/>
      <c r="K17" s="117" t="s">
        <v>7</v>
      </c>
      <c r="L17" s="131"/>
      <c r="M17" s="131"/>
      <c r="N17" s="119"/>
    </row>
    <row r="18" spans="1:14" ht="37.5" customHeight="1">
      <c r="A18" s="106"/>
      <c r="B18" s="132">
        <v>3</v>
      </c>
      <c r="C18" s="133"/>
      <c r="D18" s="24" t="s">
        <v>22</v>
      </c>
      <c r="E18" s="30">
        <v>5</v>
      </c>
      <c r="F18" s="24" t="s">
        <v>22</v>
      </c>
      <c r="G18" s="30">
        <v>6</v>
      </c>
      <c r="H18" s="24" t="s">
        <v>22</v>
      </c>
      <c r="I18" s="30">
        <v>15</v>
      </c>
      <c r="J18" s="24" t="s">
        <v>22</v>
      </c>
      <c r="K18" s="123">
        <f>IF(B18+E18+G18+I18=0,"",B18+E18+G18+I18)</f>
        <v>29</v>
      </c>
      <c r="L18" s="125"/>
      <c r="M18" s="125"/>
      <c r="N18" s="24" t="s">
        <v>22</v>
      </c>
    </row>
    <row r="19" spans="1:14" ht="33.75" customHeight="1">
      <c r="A19" s="106" t="s">
        <v>8</v>
      </c>
      <c r="B19" s="117" t="s">
        <v>9</v>
      </c>
      <c r="C19" s="118"/>
      <c r="D19" s="119"/>
      <c r="E19" s="117" t="s">
        <v>10</v>
      </c>
      <c r="F19" s="120"/>
      <c r="G19" s="118"/>
      <c r="H19" s="119"/>
      <c r="I19" s="117" t="s">
        <v>7</v>
      </c>
      <c r="J19" s="120"/>
      <c r="K19" s="118"/>
      <c r="L19" s="119"/>
      <c r="M19" s="25"/>
      <c r="N19" s="121"/>
    </row>
    <row r="20" spans="1:14" ht="37.5" customHeight="1">
      <c r="A20" s="106"/>
      <c r="B20" s="123">
        <v>14</v>
      </c>
      <c r="C20" s="124"/>
      <c r="D20" s="26" t="s">
        <v>22</v>
      </c>
      <c r="E20" s="123">
        <v>15</v>
      </c>
      <c r="F20" s="124"/>
      <c r="G20" s="125"/>
      <c r="H20" s="26" t="s">
        <v>22</v>
      </c>
      <c r="I20" s="123">
        <f>IF(SUM(B20,E20,K18)&gt;0,IF(SUM(K18)=SUM(B20,E20),SUM(B20,E20),"←も記入"),"")</f>
        <v>29</v>
      </c>
      <c r="J20" s="124"/>
      <c r="K20" s="125"/>
      <c r="L20" s="26" t="s">
        <v>22</v>
      </c>
      <c r="M20" s="27"/>
      <c r="N20" s="122"/>
    </row>
    <row r="21" spans="1:14" ht="37.5" customHeight="1">
      <c r="A21" s="106" t="s">
        <v>11</v>
      </c>
      <c r="B21" s="107" t="s">
        <v>35</v>
      </c>
      <c r="C21" s="108"/>
      <c r="D21" s="108"/>
      <c r="E21" s="108"/>
      <c r="F21" s="108"/>
      <c r="G21" s="108"/>
      <c r="H21" s="108"/>
      <c r="I21" s="108"/>
      <c r="J21" s="111"/>
      <c r="K21" s="108"/>
      <c r="L21" s="108"/>
      <c r="M21" s="108"/>
      <c r="N21" s="112" t="s">
        <v>39</v>
      </c>
    </row>
    <row r="22" spans="1:14" ht="37.5" customHeight="1">
      <c r="A22" s="106"/>
      <c r="B22" s="109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3"/>
    </row>
    <row r="23" spans="1:14" ht="37.5" customHeight="1">
      <c r="A23" s="39" t="s">
        <v>12</v>
      </c>
      <c r="B23" s="114" t="s">
        <v>36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</row>
    <row r="24" spans="1:14" ht="37.5" customHeight="1">
      <c r="A24" s="39" t="s">
        <v>13</v>
      </c>
      <c r="B24" s="28" t="s">
        <v>37</v>
      </c>
      <c r="C24" s="33" t="s">
        <v>23</v>
      </c>
      <c r="D24" s="33"/>
      <c r="E24" s="116">
        <v>900</v>
      </c>
      <c r="F24" s="80"/>
      <c r="G24" s="33" t="s">
        <v>24</v>
      </c>
      <c r="H24" s="33"/>
      <c r="I24" s="33"/>
      <c r="J24" s="33"/>
      <c r="K24" s="33" t="s">
        <v>25</v>
      </c>
      <c r="L24" s="33"/>
      <c r="M24" s="33"/>
      <c r="N24" s="29"/>
    </row>
    <row r="25" spans="1:14" ht="1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>
      <c r="K26" s="105"/>
      <c r="L26" s="105"/>
      <c r="M26" s="105"/>
      <c r="N26" s="105"/>
    </row>
  </sheetData>
  <mergeCells count="37">
    <mergeCell ref="K3:N3"/>
    <mergeCell ref="A5:B6"/>
    <mergeCell ref="C5:N6"/>
    <mergeCell ref="A8:E8"/>
    <mergeCell ref="I9:J9"/>
    <mergeCell ref="K9:N9"/>
    <mergeCell ref="I10:J10"/>
    <mergeCell ref="K10:N10"/>
    <mergeCell ref="A12:E12"/>
    <mergeCell ref="B13:N13"/>
    <mergeCell ref="B14:H14"/>
    <mergeCell ref="J14:N14"/>
    <mergeCell ref="E15:F15"/>
    <mergeCell ref="B16:N16"/>
    <mergeCell ref="A17:A18"/>
    <mergeCell ref="B17:D17"/>
    <mergeCell ref="E17:F17"/>
    <mergeCell ref="G17:H17"/>
    <mergeCell ref="I17:J17"/>
    <mergeCell ref="K17:N17"/>
    <mergeCell ref="B18:C18"/>
    <mergeCell ref="K18:M18"/>
    <mergeCell ref="A19:A20"/>
    <mergeCell ref="B19:D19"/>
    <mergeCell ref="E19:H19"/>
    <mergeCell ref="I19:L19"/>
    <mergeCell ref="N19:N20"/>
    <mergeCell ref="B20:C20"/>
    <mergeCell ref="E20:G20"/>
    <mergeCell ref="I20:K20"/>
    <mergeCell ref="K26:N26"/>
    <mergeCell ref="A21:A22"/>
    <mergeCell ref="B21:I22"/>
    <mergeCell ref="J21:M22"/>
    <mergeCell ref="N21:N22"/>
    <mergeCell ref="B23:N23"/>
    <mergeCell ref="E24:F24"/>
  </mergeCells>
  <phoneticPr fontId="3"/>
  <pageMargins left="0.70866141732283472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様式４</vt:lpstr>
      <vt:lpstr>記入例</vt:lpstr>
      <vt:lpstr>記入例!Print_Area</vt:lpstr>
    </vt:vector>
  </TitlesOfParts>
  <Company>吹田市役所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大黒　靖弘</dc:creator>
  <cp:lastModifiedBy>大黒　靖弘</cp:lastModifiedBy>
  <cp:lastPrinted>2021-06-25T08:09:43Z</cp:lastPrinted>
  <dcterms:created xsi:type="dcterms:W3CDTF">2019-07-30T00:18:42Z</dcterms:created>
  <dcterms:modified xsi:type="dcterms:W3CDTF">2022-07-14T02:25:01Z</dcterms:modified>
</cp:coreProperties>
</file>